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03-2023 Criteria 5 Final uploding\5.2.3 higher education\"/>
    </mc:Choice>
  </mc:AlternateContent>
  <bookViews>
    <workbookView xWindow="0" yWindow="0" windowWidth="10335" windowHeight="4470"/>
  </bookViews>
  <sheets>
    <sheet name="5.2.3" sheetId="1" r:id="rId1"/>
  </sheets>
  <definedNames>
    <definedName name="_xlnm._FilterDatabase" localSheetId="0" hidden="1">'5.2.3'!$A$3:$F$232</definedName>
  </definedNames>
  <calcPr calcId="152511"/>
</workbook>
</file>

<file path=xl/sharedStrings.xml><?xml version="1.0" encoding="utf-8"?>
<sst xmlns="http://schemas.openxmlformats.org/spreadsheetml/2006/main" count="1567" uniqueCount="566">
  <si>
    <r>
      <t xml:space="preserve">5.2.3.   </t>
    </r>
    <r>
      <rPr>
        <b/>
        <i/>
        <sz val="12"/>
        <color indexed="8"/>
        <rFont val="Times New Roman"/>
        <family val="1"/>
      </rPr>
      <t xml:space="preserve">Percentage of the graduates in the preceding academic year, who have had progression to higher education. </t>
    </r>
    <r>
      <rPr>
        <sz val="12"/>
        <color indexed="8"/>
        <rFont val="Times New Roman"/>
        <family val="1"/>
      </rPr>
      <t xml:space="preserve"> (15)</t>
    </r>
  </si>
  <si>
    <t>Year</t>
  </si>
  <si>
    <t>Name(s) of students progressed into higher education</t>
  </si>
  <si>
    <t xml:space="preserve">Programme graduated from  </t>
  </si>
  <si>
    <t>Department graduated from</t>
  </si>
  <si>
    <t>Name of Programme admitted to</t>
  </si>
  <si>
    <t>Aayushmann Singh</t>
  </si>
  <si>
    <t>MBBS</t>
  </si>
  <si>
    <t xml:space="preserve">Mahatma Gandhi Medical College, Jaipur </t>
  </si>
  <si>
    <t>MS Ophthalmology</t>
  </si>
  <si>
    <t>Agnishikha Manoj Patwardhan</t>
  </si>
  <si>
    <t>P.D Hinduja Hospital &amp; Medical Research Centre</t>
  </si>
  <si>
    <t>Accident and Emergency</t>
  </si>
  <si>
    <t>Arpit Gupta</t>
  </si>
  <si>
    <t>R D Gardi Medical College Ujjain</t>
  </si>
  <si>
    <t>MD Radio Diagnosis</t>
  </si>
  <si>
    <t>Ashwin Abraham Cherian</t>
  </si>
  <si>
    <t>Malanakara Orthodox Syrian Church Medical College &amp;Hospital, Kolenchery</t>
  </si>
  <si>
    <t>MS Paediatric</t>
  </si>
  <si>
    <t>Beedkar Aishwarya Uday</t>
  </si>
  <si>
    <t>Jawaharlal Nehru Medical College, Sawangi Meghe, Wardha</t>
  </si>
  <si>
    <t>Borode Aishwarya Sanjay</t>
  </si>
  <si>
    <t>Chahak Goyal</t>
  </si>
  <si>
    <t>Chandra Adwani</t>
  </si>
  <si>
    <t>Pravara Rural Medical College, Loni</t>
  </si>
  <si>
    <t>Dwari Kunal Nilambar</t>
  </si>
  <si>
    <t>Era'S Lucknow Medical College, Lucknow</t>
  </si>
  <si>
    <t>MD Radiology Diagnosis</t>
  </si>
  <si>
    <t>Giripunje Pranay Virendra</t>
  </si>
  <si>
    <t>Mgmmc &amp; Lsk Hos, Kishanganj</t>
  </si>
  <si>
    <t>Kanchi Isswani</t>
  </si>
  <si>
    <t>T.S. Mishra Medical College &amp; Hospital, Lucknow</t>
  </si>
  <si>
    <t>MD Paediatrics</t>
  </si>
  <si>
    <t>Mubashra Rafat Khan</t>
  </si>
  <si>
    <t>Mahadevappa Rampure Medical College, Gulbarga</t>
  </si>
  <si>
    <t>Rahul Agrawal</t>
  </si>
  <si>
    <t>Dr. D Y Patil Medical College, Pimpri, Pune</t>
  </si>
  <si>
    <t>MS Orthopaedics</t>
  </si>
  <si>
    <t>Saloni Agrawal</t>
  </si>
  <si>
    <t>Katihar Medical College</t>
  </si>
  <si>
    <t xml:space="preserve"> MS Obstetrics Gynacology</t>
  </si>
  <si>
    <t>Sarthak Katyal</t>
  </si>
  <si>
    <t>Kasturba Medical Collge, Manipal</t>
  </si>
  <si>
    <t>Sheba Ann Varghese</t>
  </si>
  <si>
    <t>Psg Institute Of Mecical Sciences, Coimbatore</t>
  </si>
  <si>
    <t>Shivangi Sanjay Jain</t>
  </si>
  <si>
    <t>Teerthanker Medical College, Moradabad(Minority)</t>
  </si>
  <si>
    <t>Soumya Rajeev Sharma</t>
  </si>
  <si>
    <t>Souradip Saha</t>
  </si>
  <si>
    <t>Medical College, Calcutta</t>
  </si>
  <si>
    <t>Stuti Sharma</t>
  </si>
  <si>
    <t>Jawaharlal Nehru Medical College, Belagavi, Karnataka</t>
  </si>
  <si>
    <t>Walinjkar Parisha Subhash</t>
  </si>
  <si>
    <t>Dr. Balasaheb Vikhe Patil Rural Medical College, Loni</t>
  </si>
  <si>
    <t>MS ENT</t>
  </si>
  <si>
    <t>Wankhade Sukhada Shailesh</t>
  </si>
  <si>
    <t>Bharati Vidyapeeth
(Deemed To Be University)
Medical College And
Hospital, Sangli</t>
  </si>
  <si>
    <t>MD Dermatology</t>
  </si>
  <si>
    <t>Yashashvi Chouhan</t>
  </si>
  <si>
    <t>Jawaharlal Nehru Medical College, Belagavi</t>
  </si>
  <si>
    <t>Adwani Barkha Mahesh</t>
  </si>
  <si>
    <t>BDS</t>
  </si>
  <si>
    <t>Kothiwal Dental College, Moradabad,</t>
  </si>
  <si>
    <t>Bandre Gauri Sanjay</t>
  </si>
  <si>
    <t xml:space="preserve">Seema Dental College </t>
  </si>
  <si>
    <t>Dahake Sampada Rajeev</t>
  </si>
  <si>
    <t>Maitri College Of Dentistry And Research, Anjora, Durg</t>
  </si>
  <si>
    <t>Deshpande Sayali Kewalram</t>
  </si>
  <si>
    <t>V. Y. W. S. College Amaravati</t>
  </si>
  <si>
    <t>Gadge Radhika Shrikant</t>
  </si>
  <si>
    <t>D. Y. Patil Dental School, Haveli, Pune</t>
  </si>
  <si>
    <t>Gomase Pooja Vilas</t>
  </si>
  <si>
    <t>Kalambe Yugashri Manoharrao</t>
  </si>
  <si>
    <t>Mahatama Gandhi Vidya Mandirs Dental College, Nashik</t>
  </si>
  <si>
    <t>Namrata Jidewar</t>
  </si>
  <si>
    <t>Sharad Pawar Dental College &amp; Hospital, Wardha</t>
  </si>
  <si>
    <t>Shalini Sinha</t>
  </si>
  <si>
    <t>Institute Of Dental Studies &amp; Technologies, Modinagar, Gaziabad,</t>
  </si>
  <si>
    <t>Tikar Niraj Nitin</t>
  </si>
  <si>
    <t>Index Institute Of Dental Sciences, Indore</t>
  </si>
  <si>
    <t>Wazurkar Saee Ajay</t>
  </si>
  <si>
    <t>Batra Mehaksha Sachanand</t>
  </si>
  <si>
    <t>Government Dental College &amp; Hospital, Srinagar</t>
  </si>
  <si>
    <t>Dadgal Komal Vilas</t>
  </si>
  <si>
    <t>Bhaskarwar Yash Abhinav</t>
  </si>
  <si>
    <t>Sl Raheja Hospital</t>
  </si>
  <si>
    <t>Psph, Mahe, Manipla</t>
  </si>
  <si>
    <t>Shubham Yadav</t>
  </si>
  <si>
    <t>Kingsway Hospital, Nagpur</t>
  </si>
  <si>
    <t>Deshmukh Arjun Ravindra</t>
  </si>
  <si>
    <t>Agrawal Akshata Vijay</t>
  </si>
  <si>
    <t>N.D.M.V.P. Samaja'S Medical Colege, Nashik</t>
  </si>
  <si>
    <t>Amol Kawde</t>
  </si>
  <si>
    <t>Sri Aurbindo Institute Of Medical Sciences, Indore</t>
  </si>
  <si>
    <t>Chinmay Vikas Mahatme</t>
  </si>
  <si>
    <t>Aravind Eye Hospital, Coimbatore</t>
  </si>
  <si>
    <t>DNB in Opthalmology</t>
  </si>
  <si>
    <t>Choudhary Srishti Sanjiv</t>
  </si>
  <si>
    <t>N.K.P. Salve Medical College, Hingna, Nagpur</t>
  </si>
  <si>
    <t>MS Obstetrics Gyanacologist</t>
  </si>
  <si>
    <t>Divit Goel</t>
  </si>
  <si>
    <t>Jawaharlal Nehru Medical College, Belguam</t>
  </si>
  <si>
    <t>Jaiswal Shlok Avinash</t>
  </si>
  <si>
    <t>Institute Of Medical Sciences &amp; Sum Hospital, Bhubaneshwar</t>
  </si>
  <si>
    <t>Kaveri Rusia</t>
  </si>
  <si>
    <t>MD Dermatologist</t>
  </si>
  <si>
    <t>Kothari Pranav Mahendra</t>
  </si>
  <si>
    <t>Teerthanker Medical College, Moradabad</t>
  </si>
  <si>
    <t>Luthra Preksha Ratan</t>
  </si>
  <si>
    <t xml:space="preserve">Mehnaj Begum              </t>
  </si>
  <si>
    <t>Rathi Pooja Radheshyam</t>
  </si>
  <si>
    <t>Narayana Medical College</t>
  </si>
  <si>
    <t>Sharma Akshay Pravin</t>
  </si>
  <si>
    <t>Heritage Institute Of Medical Sciences, Varanasi</t>
  </si>
  <si>
    <t>MD TB &amp; CHEST</t>
  </si>
  <si>
    <t>Shreya Sahu</t>
  </si>
  <si>
    <t>U Juhi Patnaik</t>
  </si>
  <si>
    <t>Gitam Institute Of Medical Sciences &amp; Research, Visakhapatnam</t>
  </si>
  <si>
    <t>Yash Pandey</t>
  </si>
  <si>
    <t>Sree Balaji Medical College And Hospital, Chennai</t>
  </si>
  <si>
    <t>Wadsariya Karishma</t>
  </si>
  <si>
    <t>B.Sc Nur</t>
  </si>
  <si>
    <t>University Of Sunderland In London</t>
  </si>
  <si>
    <t>Neha Nilesh Bhagdewani</t>
  </si>
  <si>
    <t>BPT</t>
  </si>
  <si>
    <t>D.Y.Patil University,Pune</t>
  </si>
  <si>
    <t>Masters in Musculoskeletal and hand conditions</t>
  </si>
  <si>
    <t>Chaudhari Mahesh</t>
  </si>
  <si>
    <t>School Of Allied Health Sciences Sawangi</t>
  </si>
  <si>
    <t>Dhale Prachi</t>
  </si>
  <si>
    <t>Meghe Sarthak</t>
  </si>
  <si>
    <t>Selukar Dhanshree</t>
  </si>
  <si>
    <t>Talwekar Likhita</t>
  </si>
  <si>
    <t>Tapase Saurabh</t>
  </si>
  <si>
    <t>Zade Pornima</t>
  </si>
  <si>
    <t>Kambale Sagar</t>
  </si>
  <si>
    <t>PBBSC</t>
  </si>
  <si>
    <t>Smt. Radhikabai Meghe Memorial College Of Nursing, Sawangi, Wardha</t>
  </si>
  <si>
    <t>Warghane Utkarsh</t>
  </si>
  <si>
    <t>Zamare Yogesh</t>
  </si>
  <si>
    <t>Dr. Anuj Chaturvedi</t>
  </si>
  <si>
    <t>MD</t>
  </si>
  <si>
    <t>Jawaharlal Nehru Medical College Sawangi , Wardha</t>
  </si>
  <si>
    <t>Dr. Joshi Maithili Prakash</t>
  </si>
  <si>
    <t>Bai Jerbai Wadia Hospital, Mumbai</t>
  </si>
  <si>
    <t>Fellowship in Paediatric Infectius Disease</t>
  </si>
  <si>
    <t>Dr. Deshpande Suvarna Satish</t>
  </si>
  <si>
    <t>Topi Wala National Medical College,Mumbai</t>
  </si>
  <si>
    <t>Fellowship Course in Body Imaging</t>
  </si>
  <si>
    <t>Dr. Gulve Sharvari Shashikant</t>
  </si>
  <si>
    <t>Dr. Chaudhary Konika</t>
  </si>
  <si>
    <t>Jawaharlal Nehru Medical College, Wardha</t>
  </si>
  <si>
    <t>Senior Resident in Dept. Of Radio Diagnosis</t>
  </si>
  <si>
    <t>Dr. Madurwar Kaustubh Anil</t>
  </si>
  <si>
    <t>Dr. Ghunage Aditya Vasantrao</t>
  </si>
  <si>
    <t>Jawaharlal Nehru Medical College,Belgaum</t>
  </si>
  <si>
    <t>M.CH in Neurosurgery</t>
  </si>
  <si>
    <t>Nidhi Manohar Motwani</t>
  </si>
  <si>
    <t>MDS</t>
  </si>
  <si>
    <t>Sharad Pawar Dental College,Wardha</t>
  </si>
  <si>
    <t>Chanchal H Rathi</t>
  </si>
  <si>
    <t>Prutha Ganesh Khakhar</t>
  </si>
  <si>
    <t>Shriya Prakash Murarka</t>
  </si>
  <si>
    <t>Pooja Deepak Dhole</t>
  </si>
  <si>
    <t>Hetal Satish Purohit</t>
  </si>
  <si>
    <t>Kiran Rajesh Sethiya</t>
  </si>
  <si>
    <t>Sphurti Pramod Bane</t>
  </si>
  <si>
    <t>Saurabh Sunil Simre</t>
  </si>
  <si>
    <t>Radhika S Tayshetye</t>
  </si>
  <si>
    <t>Gavrav Ashok Thakre</t>
  </si>
  <si>
    <t>Hardik Girishkumar Karia</t>
  </si>
  <si>
    <t>Dr.Rathod Suraj Pratapsing</t>
  </si>
  <si>
    <t>Krishna Institute Of Medical Sciences, Telangana</t>
  </si>
  <si>
    <t>DNB  in Radio Diagnosis</t>
  </si>
  <si>
    <t>Nikita Kaachwani</t>
  </si>
  <si>
    <t>Masters in Paediatrics</t>
  </si>
  <si>
    <t>Sanika Gade</t>
  </si>
  <si>
    <t>Masters in Cardio Respratory Sciences</t>
  </si>
  <si>
    <t>Shivani Lalawani</t>
  </si>
  <si>
    <t>Masters In Neurosciences</t>
  </si>
  <si>
    <t>Tejal Babar</t>
  </si>
  <si>
    <t>Sancheti Institute of Orthopaedics and Rehabilitation</t>
  </si>
  <si>
    <t>Fellowship In Orthopaedics and rehabilitation</t>
  </si>
  <si>
    <t>Vineesha Agrawal</t>
  </si>
  <si>
    <t>NMIMS,Mumbai</t>
  </si>
  <si>
    <t>Masters in Physiotherapy</t>
  </si>
  <si>
    <t>2021-22</t>
  </si>
  <si>
    <t>Thaimoogambigai Dental College And Hospital Chennai ,Golden George Nagar Mugappair Chenna</t>
  </si>
  <si>
    <t>Krishna Institute of Medical Sciences</t>
  </si>
  <si>
    <t>MHA</t>
  </si>
  <si>
    <t>Aachal Sadani</t>
  </si>
  <si>
    <t>Agrawal Kirti Shankar</t>
  </si>
  <si>
    <t>Akash Ande</t>
  </si>
  <si>
    <t>Akoijam Nisha Devi</t>
  </si>
  <si>
    <t>Ashi Jain</t>
  </si>
  <si>
    <t>Bhavna Pate</t>
  </si>
  <si>
    <t>Gore Vaishnavi Milind</t>
  </si>
  <si>
    <t>Jotwani Bharat Jagdish</t>
  </si>
  <si>
    <t>Khandale Mrunali Ganeshrao</t>
  </si>
  <si>
    <t>MD Ghulam Arshad</t>
  </si>
  <si>
    <t>Pratik Kumar Agrawal</t>
  </si>
  <si>
    <t>Priyanka Bawankule</t>
  </si>
  <si>
    <t>Raj Vijay Laddha</t>
  </si>
  <si>
    <t>Sayed Yasser Ahmed Nisar Ahmed Chotejhan</t>
  </si>
  <si>
    <t>Shahid Ahmad Siddiqui</t>
  </si>
  <si>
    <t>Snarvia Khambra</t>
  </si>
  <si>
    <t>Sparsh Dixit</t>
  </si>
  <si>
    <t>Tejas Kawre</t>
  </si>
  <si>
    <t>MS Surgery</t>
  </si>
  <si>
    <t>MD Medicine</t>
  </si>
  <si>
    <t xml:space="preserve">MS Orthopedics </t>
  </si>
  <si>
    <t>RKDF Medical College Hospital and research Centre Bhopal</t>
  </si>
  <si>
    <t>MD Peadiatrics</t>
  </si>
  <si>
    <t>MD Microbiology,</t>
  </si>
  <si>
    <t>MD Microbiology</t>
  </si>
  <si>
    <t>Airedale General Hospital Skipton Road Steeton Keighley, West Yorkshire</t>
  </si>
  <si>
    <t>MD Radiodiagnosis</t>
  </si>
  <si>
    <t>Dr D Y Patil Medical College, Pune</t>
  </si>
  <si>
    <t>Geetanjali Medical College, Udaipur</t>
  </si>
  <si>
    <t>Santosh Medical College &amp; Hospital Ghaziabad</t>
  </si>
  <si>
    <t>MS General Surgery</t>
  </si>
  <si>
    <t xml:space="preserve">Vedanta Institute of Medical Sceinces, Dahanu, thane </t>
  </si>
  <si>
    <t xml:space="preserve"> Sikkim Manipal University</t>
  </si>
  <si>
    <t xml:space="preserve">Malaika Verma </t>
  </si>
  <si>
    <t>Rungta College of Dental Science and Research</t>
  </si>
  <si>
    <t>Gopika Mahure</t>
  </si>
  <si>
    <t>MBA in Hospital and Health Care Management</t>
  </si>
  <si>
    <t>Hiware Gunjan Kishore</t>
  </si>
  <si>
    <t>DR. R.R. KAMBE Dental College &amp; Hospital Akola</t>
  </si>
  <si>
    <t>2021-23</t>
  </si>
  <si>
    <t>2021-24</t>
  </si>
  <si>
    <t>Simran Kriplani</t>
  </si>
  <si>
    <t>Mohan Kadao</t>
  </si>
  <si>
    <t>Sakshi Agrawal</t>
  </si>
  <si>
    <t xml:space="preserve">Bawankar Vishal Niranjan </t>
  </si>
  <si>
    <t>Gulhane Anagha Rajendra</t>
  </si>
  <si>
    <t>Kamde Smita Sitaramji</t>
  </si>
  <si>
    <t>Khan Aamir Haider</t>
  </si>
  <si>
    <t>Krushna Chaitanya Patnaik</t>
  </si>
  <si>
    <t>Meshram Ajayratna Anandrao</t>
  </si>
  <si>
    <t>Pandhare Saurabh Sanjay</t>
  </si>
  <si>
    <t>Patange Anil Tanaji</t>
  </si>
  <si>
    <t>Pisey Rajlaxmi Suraj</t>
  </si>
  <si>
    <t>Sheikh Ashiya Azim</t>
  </si>
  <si>
    <t>BAMS</t>
  </si>
  <si>
    <t xml:space="preserve">Alva’s Ayurveda Medical College </t>
  </si>
  <si>
    <t>MD Ayurveda</t>
  </si>
  <si>
    <t>MPH</t>
  </si>
  <si>
    <t>Maharashtra University of Health Sciences</t>
  </si>
  <si>
    <t>Dr. NRS Government Ayurvedic College, Vijaywada</t>
  </si>
  <si>
    <t>MD in Prasuthi Streeroga</t>
  </si>
  <si>
    <t>MS - Shalyatantra</t>
  </si>
  <si>
    <t>Yerla Medical Trust Ayurvedic Mahavidyalaya, Navi Mumbai</t>
  </si>
  <si>
    <t>Sri Shivayogeeswara Rural Ayurvedic Medical College and Hospital</t>
  </si>
  <si>
    <t>Bharati Vidyapeeth Deemed University, College of Ayurved, Pune</t>
  </si>
  <si>
    <t>MD Shalakya</t>
  </si>
  <si>
    <t>Shree Saptashrungi Ayurved Mahavidyalay and Hospital, Nashik</t>
  </si>
  <si>
    <t>MD Kriya Sharir</t>
  </si>
  <si>
    <t xml:space="preserve"> MSObstetrics &amp; Gynaecology</t>
  </si>
  <si>
    <t>MD/MS Obstetrics &amp; Gynaecology</t>
  </si>
  <si>
    <t>MD Anesthesiology</t>
  </si>
  <si>
    <t>MD Psychiatry</t>
  </si>
  <si>
    <t xml:space="preserve">MDS Conservative Dentistry and Endodontics </t>
  </si>
  <si>
    <t>MDS Periodontics</t>
  </si>
  <si>
    <t>MDS Oral Medicine and Radiology</t>
  </si>
  <si>
    <t>MDS Oral &amp; Maxillofacial Surgery</t>
  </si>
  <si>
    <t>MDS Orthodontics</t>
  </si>
  <si>
    <t xml:space="preserve">Fellowship in Internal Medicine </t>
  </si>
  <si>
    <t>Master in Hospital Administration</t>
  </si>
  <si>
    <t>Medical Operations</t>
  </si>
  <si>
    <t>MD  Dermatology, Venereology, and Leprosy</t>
  </si>
  <si>
    <t>MS Obstetrics Gynacology</t>
  </si>
  <si>
    <t>MSC Nursing</t>
  </si>
  <si>
    <t>D.M. Cardiology</t>
  </si>
  <si>
    <t>Fellowship in Dentistry</t>
  </si>
  <si>
    <t>Patna Dental College and Hospital, Patna, Bankipur, Patna, Bihar</t>
  </si>
  <si>
    <t>MDS Prosthodontics and Crown and Bridge</t>
  </si>
  <si>
    <t>M.D Obstetrics &amp; Gynaecology</t>
  </si>
  <si>
    <t>MS Opthalmology</t>
  </si>
  <si>
    <t>MS Obstetrics &amp; Gynaecology</t>
  </si>
  <si>
    <t>MD Rachana Sharira</t>
  </si>
  <si>
    <t>P.G. Diploma in Counselling and Spiritual Health</t>
  </si>
  <si>
    <t>Annamalia University</t>
  </si>
  <si>
    <t>Bharati Vidyapeeth Deemed  University, College of Ayurved, Pune</t>
  </si>
  <si>
    <t>Krishna Institute of Medical Science, Karad</t>
  </si>
  <si>
    <t>Ashwini Rural Medical College, Solapur</t>
  </si>
  <si>
    <t>Bhausaheb Mulak Ayurved College Nagpur</t>
  </si>
  <si>
    <t>MD Agadtantra Evum Vidhi Vaidyaka</t>
  </si>
  <si>
    <t>D.Y.Patil Dental College and Hospital</t>
  </si>
  <si>
    <t>Aayushi Jain</t>
  </si>
  <si>
    <t>Lokmanya Tilak Muncipal Medical College, Sion, Mumbai</t>
  </si>
  <si>
    <t>Mahatma Gandhi Medical College,Hospital and Research centre</t>
  </si>
  <si>
    <t>PHD Shalya Tantra</t>
  </si>
  <si>
    <t>Dr. Kartheek Goje</t>
  </si>
  <si>
    <t>Dr. Akoijam Nikhil Singh</t>
  </si>
  <si>
    <t>Dr. Pandey Samir Kumar</t>
  </si>
  <si>
    <t>Dr. Dongre Parag Yashwant</t>
  </si>
  <si>
    <t>Dr. Raj Samruddha Tarachand</t>
  </si>
  <si>
    <t>Dr. Aditya Ranjan</t>
  </si>
  <si>
    <t>Dr. Arjun Panicker</t>
  </si>
  <si>
    <t>Dr. Bukhari Rameez Rafiquddin</t>
  </si>
  <si>
    <t>Fellowship In Neuroanesthesia</t>
  </si>
  <si>
    <t>Datta Meghe Institute of Medical Sciences, Wardha, Maharashtra</t>
  </si>
  <si>
    <t>Fellowship In Critical Care</t>
  </si>
  <si>
    <t>Fellowship In Endoscopic Sinus Surgery and Skull Base Surgery</t>
  </si>
  <si>
    <t>Fellowship In Spine</t>
  </si>
  <si>
    <t>Dr. Pratikshit Singh Raghuwanshi</t>
  </si>
  <si>
    <t>Dr. Sushanth Ramanath Nayak</t>
  </si>
  <si>
    <t>Dr. Gupta Deepak Premnarayan</t>
  </si>
  <si>
    <t>Dr. Deshmukh Sneha Dilip</t>
  </si>
  <si>
    <t>Dr. Ria Jaggi</t>
  </si>
  <si>
    <t>MCh Urology</t>
  </si>
  <si>
    <t>Kasturi Medical College &amp; Hospital</t>
  </si>
  <si>
    <t>Sri Jayadeva Institute of Cardiovascular Sciences and Research</t>
  </si>
  <si>
    <t>MCH Cariovascular and Thoracic Surgery</t>
  </si>
  <si>
    <t>Fellowship</t>
  </si>
  <si>
    <t>Asian Institute of Gastroenterology, Hyderabad</t>
  </si>
  <si>
    <t>Datta Meghe Institute of Medical Sciences , Wardha, Maharashtra</t>
  </si>
  <si>
    <t>Akshaya  Saklecha</t>
  </si>
  <si>
    <t>Anam Sasun</t>
  </si>
  <si>
    <t>Ghive Dhanashree</t>
  </si>
  <si>
    <t xml:space="preserve">Badjate Divya </t>
  </si>
  <si>
    <t>Boob Manali</t>
  </si>
  <si>
    <t>Seth Nikita</t>
  </si>
  <si>
    <t xml:space="preserve">Sakshi Kariya </t>
  </si>
  <si>
    <t xml:space="preserve">Shrutika Wankhade </t>
  </si>
  <si>
    <t>Masters in Neurophysiotherapy</t>
  </si>
  <si>
    <t>Ravi Nair Physiotherapy College, Datta Meghe Institute of Medical Sciences, Wardha</t>
  </si>
  <si>
    <t>Brijlal Jindal college of Physiotherapy</t>
  </si>
  <si>
    <t>Masters in Musculoskeletal</t>
  </si>
  <si>
    <t>Masters in Cardio Respratory Science</t>
  </si>
  <si>
    <t xml:space="preserve">VSPM College of Physiotherapy, Nagpur </t>
  </si>
  <si>
    <t xml:space="preserve">Master  in Community Medical Science </t>
  </si>
  <si>
    <t>MVPS College of Physiotherapy Nashik</t>
  </si>
  <si>
    <t>Hatwar Vaibhav</t>
  </si>
  <si>
    <t>Gadhave Shalaka</t>
  </si>
  <si>
    <t>Bende Pranay</t>
  </si>
  <si>
    <t>M.Sc Nursing</t>
  </si>
  <si>
    <t>ST Paul Group of Institutions Jalna</t>
  </si>
  <si>
    <t>Diploma in Infection Control</t>
  </si>
  <si>
    <t>MS</t>
  </si>
  <si>
    <t>Bajait Roshan</t>
  </si>
  <si>
    <t>Bhonde Prajwal</t>
  </si>
  <si>
    <t>Dhote Vaishnavi Gunvantrao </t>
  </si>
  <si>
    <t>Mehakar Saurabh Kiran </t>
  </si>
  <si>
    <t>M. Sc Clinical Embryology</t>
  </si>
  <si>
    <t>Allied Helth Sciences, DMIHER, Wardha</t>
  </si>
  <si>
    <t xml:space="preserve">M. Sc Clinical Embryology </t>
  </si>
  <si>
    <t xml:space="preserve">MHA </t>
  </si>
  <si>
    <t>Pise Pallavi</t>
  </si>
  <si>
    <t>Kapase Deepali</t>
  </si>
  <si>
    <t xml:space="preserve"> Datta Meghe Institute of Higher Education &amp; Research, Sawangi(Meghe), Wardha.</t>
  </si>
  <si>
    <t>MBA</t>
  </si>
  <si>
    <t>Center for Distance and Online Education, DMIHER(DU), Sawangi (Meghe) Wardha</t>
  </si>
  <si>
    <t>MD Preventive and Social Medicine</t>
  </si>
  <si>
    <t>N.K.P Salve Institute of Medical Sciences &amp; Research Center &amp; Lata Mangeshkar Hospital</t>
  </si>
  <si>
    <t>MS Obstetrics and Gynaecology</t>
  </si>
  <si>
    <t xml:space="preserve"> Datta Meghe Institute of Medical Sciences, Wardha, Maharashtra</t>
  </si>
  <si>
    <t>Akshay Taywade</t>
  </si>
  <si>
    <t>PHD</t>
  </si>
  <si>
    <t>Saima Khan</t>
  </si>
  <si>
    <t>Kanchi Goenka</t>
  </si>
  <si>
    <t>M.Sc Clinical embryology</t>
  </si>
  <si>
    <t>Yugheshwari Tiwade</t>
  </si>
  <si>
    <t>M.Sc MLT</t>
  </si>
  <si>
    <t>Praful Dhabekar</t>
  </si>
  <si>
    <t>Pooja Shrivastav</t>
  </si>
  <si>
    <t>Rohit Waskar</t>
  </si>
  <si>
    <t>Vaishnavi Yadav</t>
  </si>
  <si>
    <t>M.ed</t>
  </si>
  <si>
    <t>Sheetal Motwani</t>
  </si>
  <si>
    <t>School of Allied Health Sciences, DMIHER, Wardha</t>
  </si>
  <si>
    <t>Dr. Venkatesh Dasari</t>
  </si>
  <si>
    <t>Datta Meghe Institute of Higher Education and Research</t>
  </si>
  <si>
    <t>Katihar Medical College, Katihar</t>
  </si>
  <si>
    <t>Swami Rama Himalayan University</t>
  </si>
  <si>
    <t>Dr. Aishwarya Ghule</t>
  </si>
  <si>
    <t>DNBSS Medical Oncology</t>
  </si>
  <si>
    <t>Deenanath Mangeshkar Hospital &amp; Research Pune</t>
  </si>
  <si>
    <t>Dr. Kolluru Krthik Raja</t>
  </si>
  <si>
    <t>VGM Gastrocentre, Coimbatore Tamil Nadu</t>
  </si>
  <si>
    <t>Dr. Sourav Chaturvedi</t>
  </si>
  <si>
    <t>DNBSS Cardiology</t>
  </si>
  <si>
    <t>Max Smart Super Specialty Hospital New Delhi</t>
  </si>
  <si>
    <t>Dr. Anusha Gupta</t>
  </si>
  <si>
    <t>Jawaharla Medcial College, Sawangi (Meghe) Wardha</t>
  </si>
  <si>
    <t>D.M. Medical Gastroenterology</t>
  </si>
  <si>
    <t>Dr. M. A.Ehtesham</t>
  </si>
  <si>
    <t>Fellowship in IAP Chapter Neonatology</t>
  </si>
  <si>
    <t xml:space="preserve">Hope Children's Hosptial, Hyderabad </t>
  </si>
  <si>
    <t>Royal College of Psychiatrists,</t>
  </si>
  <si>
    <t>Dr. Aman Shaba</t>
  </si>
  <si>
    <t>MRC Psych</t>
  </si>
  <si>
    <t>Dr. Swapnil vishwas Date</t>
  </si>
  <si>
    <t>Fellowship in ISKSAA</t>
  </si>
  <si>
    <t>International Soceity for Arthroscopy Knee Surgery &amp; Sports Medicine</t>
  </si>
  <si>
    <t>Dr. Siddharth Sethi</t>
  </si>
  <si>
    <t>Dr. Preeti Mishra</t>
  </si>
  <si>
    <t xml:space="preserve">Datta Meghe Institute of Medical Sciences, Wardha. </t>
  </si>
  <si>
    <t>Dr. Ankit Mittal</t>
  </si>
  <si>
    <t>St. Francis Hospital Ajmer</t>
  </si>
  <si>
    <t>Dr. Keerthan Ganapanthi</t>
  </si>
  <si>
    <t>DNB in Respiratory Medicine</t>
  </si>
  <si>
    <t>Dr. Deepanshu Chawla</t>
  </si>
  <si>
    <t>National Board of Examinations in Medical Sciences, New Delhi</t>
  </si>
  <si>
    <t>Fellowship in Pulmonology</t>
  </si>
  <si>
    <t>Max Healthcare Institute Ltd. Gurugram</t>
  </si>
  <si>
    <t>Dr. Diti Gandhasiri</t>
  </si>
  <si>
    <t>Dr. Anurag Bhattacharjee</t>
  </si>
  <si>
    <t>DNBSS Peripheral Vascular Surgery</t>
  </si>
  <si>
    <t>Krishna Institute of Medical Sciences, Karad</t>
  </si>
  <si>
    <t>Dr. Aditya Ghunage</t>
  </si>
  <si>
    <t>D.M. M.Ch Neuro Sugery</t>
  </si>
  <si>
    <t>Jawaharlal Nejru Medical College, Belgaum</t>
  </si>
  <si>
    <t>Dr. Sagar Rathod</t>
  </si>
  <si>
    <t>M.Ch Neuro Sugery</t>
  </si>
  <si>
    <t>Gajra Raja Medical College, Gwallor</t>
  </si>
  <si>
    <t>Dr. Ayush Bansal</t>
  </si>
  <si>
    <t>Max Super Speciality Hospital New Delhi</t>
  </si>
  <si>
    <t>Fellowship in Onco Surgical &amp; Robotic Anaesthesia</t>
  </si>
  <si>
    <t>Dr. Aditya Mundada</t>
  </si>
  <si>
    <t>M.Ch Urology</t>
  </si>
  <si>
    <t>Gauhati Medical College, Guwahati</t>
  </si>
  <si>
    <t>Fellowship in Vitreo Rentina</t>
  </si>
  <si>
    <t>Retina Institute of Karnataka</t>
  </si>
  <si>
    <t>Dr. Priyank Bhatt</t>
  </si>
  <si>
    <t xml:space="preserve">Fellowship in Joint Replacement Sugery </t>
  </si>
  <si>
    <t>Sr. Joint Replacement Surgeon</t>
  </si>
  <si>
    <t>Dr. Rajiv Pardasani</t>
  </si>
  <si>
    <t>Dr. Neha Bajpayee</t>
  </si>
  <si>
    <t>Aravind Eye Hospital &amp; Postgraduate Institute of Ophthalmology, Chennai</t>
  </si>
  <si>
    <t>Fellowship in General Ophthalmology</t>
  </si>
  <si>
    <t>Dr. Alisha Chagani</t>
  </si>
  <si>
    <t>Dr. Shailee Chandak</t>
  </si>
  <si>
    <t>Fellowship in Conservative</t>
  </si>
  <si>
    <t>Dr. D.Y. Patil Dental College Pune</t>
  </si>
  <si>
    <t>BITS Pilani</t>
  </si>
  <si>
    <t>Dr. Mustafa Amdani</t>
  </si>
  <si>
    <t>MIMMER Medical College Pune</t>
  </si>
  <si>
    <t>Arpita Sahu</t>
  </si>
  <si>
    <t>AMC Medical College Ahmedabad</t>
  </si>
  <si>
    <t>Ayushi Sharma</t>
  </si>
  <si>
    <t>Raipur Institute of Medical Sciences Raipur</t>
  </si>
  <si>
    <t>Amrita Institute of Medical Sciences</t>
  </si>
  <si>
    <t>D.Y. Patil Medical College Kolhapur</t>
  </si>
  <si>
    <t>Vaishnavi Jaiswal</t>
  </si>
  <si>
    <t>MD Pathology</t>
  </si>
  <si>
    <t>MD Anaesthesia</t>
  </si>
  <si>
    <t>Aishwarya Kothari</t>
  </si>
  <si>
    <t>Sharanya V.</t>
  </si>
  <si>
    <t>Kempegowda Institute of Medical Scinces Bangalore</t>
  </si>
  <si>
    <t>NKP Salve Institute of Medical Sciences &amp; Research Centre Nagpur</t>
  </si>
  <si>
    <t>Anurag Choudhary</t>
  </si>
  <si>
    <t>MIQ City Medical College Hospital Duragapur</t>
  </si>
  <si>
    <t>Yash Kumbhare</t>
  </si>
  <si>
    <t>Dr. P.A.B.D. Memorial Medical College, Amravati</t>
  </si>
  <si>
    <t>MD Chest &amp; TB</t>
  </si>
  <si>
    <t>Priyanka Meshra</t>
  </si>
  <si>
    <t>Junior Resident</t>
  </si>
  <si>
    <t>Baderia Metro Prime Hospital - Jabalpur</t>
  </si>
  <si>
    <t>Sharnaya Ray</t>
  </si>
  <si>
    <t>Maharishi Marjabdesgwar Medical Colelge &amp; Hospital Solan</t>
  </si>
  <si>
    <t>Sharleen Khan</t>
  </si>
  <si>
    <t>Shivani Agrawal</t>
  </si>
  <si>
    <t>Pratiksha Mahure</t>
  </si>
  <si>
    <t>Rasa Shastra Evam Bhaishaiya Kalpana</t>
  </si>
  <si>
    <t>Mahatama Gandhi Ayurved College Hospital Wardha</t>
  </si>
  <si>
    <t>Kayachikitsa</t>
  </si>
  <si>
    <t>Bhishmani Tarare</t>
  </si>
  <si>
    <t>Dr. I. Gnanavelu</t>
  </si>
  <si>
    <t>Fellow in NICU</t>
  </si>
  <si>
    <t>Paramitha Children's Hospital Hyderabad</t>
  </si>
  <si>
    <t>Dr. Karthikeya Nagula</t>
  </si>
  <si>
    <t>Dr. Ashishkumar Bhatt</t>
  </si>
  <si>
    <t>DNB in Obst &amp; Gynae</t>
  </si>
  <si>
    <t>Rural Development Trust, Ananthapuramu</t>
  </si>
  <si>
    <t>Dr. Kirti Singh</t>
  </si>
  <si>
    <t>ICOG certifcate course in Reproductive Medicine</t>
  </si>
  <si>
    <t>Indian College of Obstetricians &amp; Gynaecologists Mumbai</t>
  </si>
  <si>
    <t>Dr. Rohan Master</t>
  </si>
  <si>
    <t>Advanced Laparoscopic &amp; Hysteroscopic Surgery</t>
  </si>
  <si>
    <t>Altius Hospital Pvt. Ltd. Bengaluru</t>
  </si>
  <si>
    <t>Dr. Sapna</t>
  </si>
  <si>
    <t>DNB Secondary Obstetrics &amp; Gyanecology</t>
  </si>
  <si>
    <t>Dr. Ooha Thadiboina</t>
  </si>
  <si>
    <t xml:space="preserve">Laparoscopic </t>
  </si>
  <si>
    <t>Sunrise Hospital, New Delhi</t>
  </si>
  <si>
    <t>Dr. Vishal Wagh</t>
  </si>
  <si>
    <t>Advanced Clinical Skills in Phacoemulsification</t>
  </si>
  <si>
    <t>Vaibhav Bisne</t>
  </si>
  <si>
    <t>PhD in Pathology</t>
  </si>
  <si>
    <t xml:space="preserve">Alankrita </t>
  </si>
  <si>
    <t>Enlenca Roseline DSouza</t>
  </si>
  <si>
    <t>Sanaea Hormaz Daruwalla</t>
  </si>
  <si>
    <t>Sayali Bawankule</t>
  </si>
  <si>
    <t>Sanskruti Tiwari</t>
  </si>
  <si>
    <t>People Medical College Bhopal</t>
  </si>
  <si>
    <t xml:space="preserve">Toshi Harne </t>
  </si>
  <si>
    <t>College of Physician and Surgeons of Mumbai</t>
  </si>
  <si>
    <t xml:space="preserve">Diploma in Child Health </t>
  </si>
  <si>
    <t xml:space="preserve">Poonam Thakre </t>
  </si>
  <si>
    <t>M.Pth</t>
  </si>
  <si>
    <t xml:space="preserve">B.Sc </t>
  </si>
  <si>
    <t>M.Sc</t>
  </si>
  <si>
    <t xml:space="preserve">Disha Skin and Laser institute &amp; hair transplant center </t>
  </si>
  <si>
    <t>Aesthetic Fellowship</t>
  </si>
  <si>
    <t xml:space="preserve">Index Medical College Indore </t>
  </si>
  <si>
    <t>N.K.P Salve Medical College Nagpur</t>
  </si>
  <si>
    <t>B.K.L. WALAWALKAR RURAL MEDICAL COLLEGE, CHIPLUN, RATNAGIRI</t>
  </si>
  <si>
    <t>Amrita Institute of Medical Sciences Kochi</t>
  </si>
  <si>
    <t>D.M.Neurology</t>
  </si>
  <si>
    <t>Dr. Amol Andhale</t>
  </si>
  <si>
    <t>Dr. Irshad V.S.</t>
  </si>
  <si>
    <t>Dr. Ayush Dubey</t>
  </si>
  <si>
    <t>D.M.Medical Oncology</t>
  </si>
  <si>
    <t>Institute of Medical Sciences &amp; Sum Hospital, Bhubaneshwar</t>
  </si>
  <si>
    <t>Jawaharlal Nehru Medical College Sawangi, Wardha</t>
  </si>
  <si>
    <t>Dr. Yash Gupte</t>
  </si>
  <si>
    <t>Jaslok Hospital Mumbai</t>
  </si>
  <si>
    <t xml:space="preserve">Dr. Shivansh Pratap Singh </t>
  </si>
  <si>
    <t>Dr. Kushagra Singh</t>
  </si>
  <si>
    <t>Dr. Shubham Gupta</t>
  </si>
  <si>
    <t>Dr. Shyamal Shah</t>
  </si>
  <si>
    <t>M.Ch Cardio Vascular &amp; Thoracic Surgery</t>
  </si>
  <si>
    <t>PGIMER, Dr. RML Hospital New Delhi</t>
  </si>
  <si>
    <t>Chettinad Hospital &amp; Research Institute Chennai</t>
  </si>
  <si>
    <t>M.Ch. Neuro Sugery</t>
  </si>
  <si>
    <t>Fellowship in International Society of Coloproctology</t>
  </si>
  <si>
    <t>S.R. Medical Institute &amp; Research Center Agra</t>
  </si>
  <si>
    <t>Name of Institution Joined</t>
  </si>
  <si>
    <t>Sri Aurbindo Institute Of Medical
Sciences, Indore</t>
  </si>
  <si>
    <t>Fellowship in Bone Transplant, Bone Lengthening and Deformity correction by ILIZAROV Technique</t>
  </si>
  <si>
    <t>Watmode Ankita</t>
  </si>
  <si>
    <t>B.Sc   Nur</t>
  </si>
  <si>
    <t>Wahile Ruchita</t>
  </si>
  <si>
    <t>Ughade Minal</t>
  </si>
  <si>
    <t>Tonpe Gayatri</t>
  </si>
  <si>
    <t>Talwekar Damini</t>
  </si>
  <si>
    <t>Sonone Manisha</t>
  </si>
  <si>
    <t>Sabale Pitamber</t>
  </si>
  <si>
    <t>Rewatkar Priyanka</t>
  </si>
  <si>
    <t>Rajani Rajiv</t>
  </si>
  <si>
    <t>Pipare Parmeshwari</t>
  </si>
  <si>
    <t>Patil Sanket</t>
  </si>
  <si>
    <t>Nade Viwek</t>
  </si>
  <si>
    <t>Mankar Sahili</t>
  </si>
  <si>
    <t>Lacharwar Neha</t>
  </si>
  <si>
    <t>Jiwane Achal</t>
  </si>
  <si>
    <t>Riya Sanjiv Bansal</t>
  </si>
  <si>
    <t>Rucha Yogesh Saoji</t>
  </si>
  <si>
    <t>Palkrit Sakshi Samarendra</t>
  </si>
  <si>
    <t>Jain Divya Ramankumar</t>
  </si>
  <si>
    <t>Gaur Vibhuti Vinodsingh</t>
  </si>
  <si>
    <t>Muskan Prakash Bhojwani</t>
  </si>
  <si>
    <t>Varma Madhu Ganesh</t>
  </si>
  <si>
    <t>Thakare Shital Suresh</t>
  </si>
  <si>
    <t>Shreya Niket Gupta</t>
  </si>
  <si>
    <t>Tijare Raksha Diliprao</t>
  </si>
  <si>
    <t>Raut Kalash Rajendra</t>
  </si>
  <si>
    <t>Nakul Arora</t>
  </si>
  <si>
    <t>Mandale Ramani Gopalkrishna</t>
  </si>
  <si>
    <t>Kharpate Shivani Shashank</t>
  </si>
  <si>
    <t>Wallalwar Prasad Umakant</t>
  </si>
  <si>
    <t>Vaishnavi Atul Welankiwar</t>
  </si>
  <si>
    <t>Datta Meghe Institute of Higher Education &amp; Research, Sawangi(Meghe), Wardha.</t>
  </si>
  <si>
    <t>Teerthanker Medical College, Moradabad (Minority)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</si>
</sst>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 tint="4.9989318521683403E-2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5" fillId="0" borderId="0" xfId="0" applyFont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2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4">
    <cellStyle name="Comma 2" xfId="3"/>
    <cellStyle name="Normal" xfId="0" builtinId="0"/>
    <cellStyle name="Normal 2" xfId="1"/>
    <cellStyle name="Normal 3" xfId="2"/>
  </cellStyles>
  <dxfs count="17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3"/>
  <sheetViews>
    <sheetView tabSelected="1" topLeftCell="A145" zoomScaleNormal="100" workbookViewId="0">
      <selection activeCell="E138" sqref="E138"/>
    </sheetView>
  </sheetViews>
  <sheetFormatPr defaultColWidth="8.7109375" defaultRowHeight="15.75" x14ac:dyDescent="0.25"/>
  <cols>
    <col min="1" max="1" width="11" style="2" customWidth="1"/>
    <col min="2" max="2" width="25.42578125" style="6" customWidth="1"/>
    <col min="3" max="3" width="14" style="2" customWidth="1"/>
    <col min="4" max="4" width="12.42578125" style="2" customWidth="1"/>
    <col min="5" max="5" width="34" style="2" customWidth="1"/>
    <col min="6" max="6" width="31.42578125" style="17" customWidth="1"/>
    <col min="7" max="7" width="8.7109375" style="1"/>
    <col min="8" max="8" width="11" style="1" bestFit="1" customWidth="1"/>
    <col min="9" max="16384" width="8.7109375" style="1"/>
  </cols>
  <sheetData>
    <row r="1" spans="1:6" s="3" customFormat="1" x14ac:dyDescent="0.25">
      <c r="A1" s="44" t="s">
        <v>0</v>
      </c>
      <c r="B1" s="44"/>
      <c r="C1" s="44"/>
      <c r="D1" s="44"/>
      <c r="E1" s="44"/>
      <c r="F1" s="44"/>
    </row>
    <row r="2" spans="1:6" s="3" customFormat="1" x14ac:dyDescent="0.25">
      <c r="A2" s="38"/>
      <c r="B2" s="38"/>
      <c r="C2" s="38"/>
      <c r="D2" s="38"/>
      <c r="E2" s="38"/>
      <c r="F2" s="38"/>
    </row>
    <row r="3" spans="1:6" s="3" customFormat="1" ht="47.25" x14ac:dyDescent="0.25">
      <c r="A3" s="41" t="s">
        <v>1</v>
      </c>
      <c r="B3" s="42" t="s">
        <v>2</v>
      </c>
      <c r="C3" s="41" t="s">
        <v>3</v>
      </c>
      <c r="D3" s="41" t="s">
        <v>4</v>
      </c>
      <c r="E3" s="41" t="s">
        <v>529</v>
      </c>
      <c r="F3" s="43" t="s">
        <v>5</v>
      </c>
    </row>
    <row r="4" spans="1:6" s="7" customFormat="1" ht="30" x14ac:dyDescent="0.25">
      <c r="A4" s="19" t="s">
        <v>186</v>
      </c>
      <c r="B4" s="22" t="s">
        <v>6</v>
      </c>
      <c r="C4" s="19" t="s">
        <v>7</v>
      </c>
      <c r="D4" s="19" t="s">
        <v>7</v>
      </c>
      <c r="E4" s="20" t="s">
        <v>8</v>
      </c>
      <c r="F4" s="20" t="s">
        <v>9</v>
      </c>
    </row>
    <row r="5" spans="1:6" s="7" customFormat="1" ht="30" x14ac:dyDescent="0.25">
      <c r="A5" s="19" t="s">
        <v>186</v>
      </c>
      <c r="B5" s="22" t="s">
        <v>10</v>
      </c>
      <c r="C5" s="19" t="s">
        <v>7</v>
      </c>
      <c r="D5" s="19" t="s">
        <v>7</v>
      </c>
      <c r="E5" s="20" t="s">
        <v>11</v>
      </c>
      <c r="F5" s="20" t="s">
        <v>12</v>
      </c>
    </row>
    <row r="6" spans="1:6" s="7" customFormat="1" ht="15" x14ac:dyDescent="0.25">
      <c r="A6" s="19" t="s">
        <v>186</v>
      </c>
      <c r="B6" s="22" t="s">
        <v>13</v>
      </c>
      <c r="C6" s="19" t="s">
        <v>7</v>
      </c>
      <c r="D6" s="19" t="s">
        <v>7</v>
      </c>
      <c r="E6" s="20" t="s">
        <v>14</v>
      </c>
      <c r="F6" s="20" t="s">
        <v>15</v>
      </c>
    </row>
    <row r="7" spans="1:6" s="7" customFormat="1" ht="45" x14ac:dyDescent="0.25">
      <c r="A7" s="19" t="s">
        <v>186</v>
      </c>
      <c r="B7" s="22" t="s">
        <v>16</v>
      </c>
      <c r="C7" s="19" t="s">
        <v>7</v>
      </c>
      <c r="D7" s="19" t="s">
        <v>7</v>
      </c>
      <c r="E7" s="20" t="s">
        <v>17</v>
      </c>
      <c r="F7" s="20" t="s">
        <v>18</v>
      </c>
    </row>
    <row r="8" spans="1:6" s="7" customFormat="1" ht="30" x14ac:dyDescent="0.25">
      <c r="A8" s="19" t="s">
        <v>186</v>
      </c>
      <c r="B8" s="22" t="s">
        <v>19</v>
      </c>
      <c r="C8" s="19" t="s">
        <v>7</v>
      </c>
      <c r="D8" s="19" t="s">
        <v>7</v>
      </c>
      <c r="E8" s="20" t="s">
        <v>20</v>
      </c>
      <c r="F8" s="20" t="s">
        <v>259</v>
      </c>
    </row>
    <row r="9" spans="1:6" s="7" customFormat="1" ht="30" x14ac:dyDescent="0.25">
      <c r="A9" s="19" t="s">
        <v>186</v>
      </c>
      <c r="B9" s="22" t="s">
        <v>21</v>
      </c>
      <c r="C9" s="19" t="s">
        <v>7</v>
      </c>
      <c r="D9" s="19" t="s">
        <v>7</v>
      </c>
      <c r="E9" s="20" t="s">
        <v>20</v>
      </c>
      <c r="F9" s="20" t="s">
        <v>260</v>
      </c>
    </row>
    <row r="10" spans="1:6" s="8" customFormat="1" ht="30" x14ac:dyDescent="0.25">
      <c r="A10" s="21" t="s">
        <v>186</v>
      </c>
      <c r="B10" s="22" t="s">
        <v>22</v>
      </c>
      <c r="C10" s="21" t="s">
        <v>7</v>
      </c>
      <c r="D10" s="21" t="s">
        <v>7</v>
      </c>
      <c r="E10" s="22" t="s">
        <v>530</v>
      </c>
      <c r="F10" s="22" t="s">
        <v>261</v>
      </c>
    </row>
    <row r="11" spans="1:6" s="4" customFormat="1" ht="15" x14ac:dyDescent="0.25">
      <c r="A11" s="13" t="s">
        <v>186</v>
      </c>
      <c r="B11" s="22" t="s">
        <v>23</v>
      </c>
      <c r="C11" s="13" t="s">
        <v>7</v>
      </c>
      <c r="D11" s="13" t="s">
        <v>7</v>
      </c>
      <c r="E11" s="16" t="s">
        <v>24</v>
      </c>
      <c r="F11" s="16" t="s">
        <v>9</v>
      </c>
    </row>
    <row r="12" spans="1:6" s="4" customFormat="1" ht="30" x14ac:dyDescent="0.25">
      <c r="A12" s="13" t="s">
        <v>186</v>
      </c>
      <c r="B12" s="22" t="s">
        <v>25</v>
      </c>
      <c r="C12" s="13" t="s">
        <v>7</v>
      </c>
      <c r="D12" s="13" t="s">
        <v>7</v>
      </c>
      <c r="E12" s="16" t="s">
        <v>26</v>
      </c>
      <c r="F12" s="16" t="s">
        <v>27</v>
      </c>
    </row>
    <row r="13" spans="1:6" s="4" customFormat="1" ht="15" x14ac:dyDescent="0.25">
      <c r="A13" s="13" t="s">
        <v>186</v>
      </c>
      <c r="B13" s="22" t="s">
        <v>28</v>
      </c>
      <c r="C13" s="13" t="s">
        <v>7</v>
      </c>
      <c r="D13" s="13" t="s">
        <v>7</v>
      </c>
      <c r="E13" s="16" t="s">
        <v>29</v>
      </c>
      <c r="F13" s="16" t="s">
        <v>209</v>
      </c>
    </row>
    <row r="14" spans="1:6" s="4" customFormat="1" ht="30" x14ac:dyDescent="0.25">
      <c r="A14" s="13" t="s">
        <v>186</v>
      </c>
      <c r="B14" s="22" t="s">
        <v>30</v>
      </c>
      <c r="C14" s="13" t="s">
        <v>7</v>
      </c>
      <c r="D14" s="13" t="s">
        <v>7</v>
      </c>
      <c r="E14" s="16" t="s">
        <v>31</v>
      </c>
      <c r="F14" s="16" t="s">
        <v>32</v>
      </c>
    </row>
    <row r="15" spans="1:6" s="4" customFormat="1" ht="30" x14ac:dyDescent="0.25">
      <c r="A15" s="13" t="s">
        <v>186</v>
      </c>
      <c r="B15" s="16" t="s">
        <v>460</v>
      </c>
      <c r="C15" s="13" t="s">
        <v>7</v>
      </c>
      <c r="D15" s="13" t="s">
        <v>7</v>
      </c>
      <c r="E15" s="5" t="s">
        <v>461</v>
      </c>
      <c r="F15" s="16" t="s">
        <v>208</v>
      </c>
    </row>
    <row r="16" spans="1:6" s="4" customFormat="1" ht="15.75" customHeight="1" x14ac:dyDescent="0.25">
      <c r="A16" s="13" t="s">
        <v>186</v>
      </c>
      <c r="B16" s="22" t="s">
        <v>35</v>
      </c>
      <c r="C16" s="13" t="s">
        <v>7</v>
      </c>
      <c r="D16" s="13" t="s">
        <v>7</v>
      </c>
      <c r="E16" s="16" t="s">
        <v>36</v>
      </c>
      <c r="F16" s="16" t="s">
        <v>37</v>
      </c>
    </row>
    <row r="17" spans="1:6" s="4" customFormat="1" ht="15" x14ac:dyDescent="0.25">
      <c r="A17" s="13" t="s">
        <v>186</v>
      </c>
      <c r="B17" s="22" t="s">
        <v>38</v>
      </c>
      <c r="C17" s="13" t="s">
        <v>7</v>
      </c>
      <c r="D17" s="13" t="s">
        <v>7</v>
      </c>
      <c r="E17" s="16" t="s">
        <v>39</v>
      </c>
      <c r="F17" s="16" t="s">
        <v>40</v>
      </c>
    </row>
    <row r="18" spans="1:6" s="4" customFormat="1" ht="15" x14ac:dyDescent="0.25">
      <c r="A18" s="13" t="s">
        <v>186</v>
      </c>
      <c r="B18" s="22" t="s">
        <v>41</v>
      </c>
      <c r="C18" s="13" t="s">
        <v>7</v>
      </c>
      <c r="D18" s="13" t="s">
        <v>7</v>
      </c>
      <c r="E18" s="16" t="s">
        <v>42</v>
      </c>
      <c r="F18" s="16" t="s">
        <v>32</v>
      </c>
    </row>
    <row r="19" spans="1:6" s="4" customFormat="1" ht="30" x14ac:dyDescent="0.25">
      <c r="A19" s="13" t="s">
        <v>186</v>
      </c>
      <c r="B19" s="22" t="s">
        <v>43</v>
      </c>
      <c r="C19" s="13" t="s">
        <v>7</v>
      </c>
      <c r="D19" s="13" t="s">
        <v>7</v>
      </c>
      <c r="E19" s="16" t="s">
        <v>44</v>
      </c>
      <c r="F19" s="16" t="s">
        <v>209</v>
      </c>
    </row>
    <row r="20" spans="1:6" s="4" customFormat="1" ht="30" x14ac:dyDescent="0.25">
      <c r="A20" s="13" t="s">
        <v>186</v>
      </c>
      <c r="B20" s="22" t="s">
        <v>45</v>
      </c>
      <c r="C20" s="13" t="s">
        <v>7</v>
      </c>
      <c r="D20" s="13" t="s">
        <v>7</v>
      </c>
      <c r="E20" s="16" t="s">
        <v>46</v>
      </c>
      <c r="F20" s="16" t="s">
        <v>32</v>
      </c>
    </row>
    <row r="21" spans="1:6" s="4" customFormat="1" ht="30" x14ac:dyDescent="0.25">
      <c r="A21" s="13" t="s">
        <v>186</v>
      </c>
      <c r="B21" s="22" t="s">
        <v>47</v>
      </c>
      <c r="C21" s="13" t="s">
        <v>7</v>
      </c>
      <c r="D21" s="13" t="s">
        <v>7</v>
      </c>
      <c r="E21" s="16" t="s">
        <v>20</v>
      </c>
      <c r="F21" s="16" t="s">
        <v>9</v>
      </c>
    </row>
    <row r="22" spans="1:6" s="4" customFormat="1" ht="15" x14ac:dyDescent="0.25">
      <c r="A22" s="13" t="s">
        <v>186</v>
      </c>
      <c r="B22" s="22" t="s">
        <v>48</v>
      </c>
      <c r="C22" s="13" t="s">
        <v>7</v>
      </c>
      <c r="D22" s="13" t="s">
        <v>7</v>
      </c>
      <c r="E22" s="16" t="s">
        <v>49</v>
      </c>
      <c r="F22" s="16" t="s">
        <v>260</v>
      </c>
    </row>
    <row r="23" spans="1:6" s="4" customFormat="1" ht="30" x14ac:dyDescent="0.25">
      <c r="A23" s="13" t="s">
        <v>186</v>
      </c>
      <c r="B23" s="22" t="s">
        <v>50</v>
      </c>
      <c r="C23" s="13" t="s">
        <v>7</v>
      </c>
      <c r="D23" s="13" t="s">
        <v>7</v>
      </c>
      <c r="E23" s="16" t="s">
        <v>51</v>
      </c>
      <c r="F23" s="16" t="s">
        <v>261</v>
      </c>
    </row>
    <row r="24" spans="1:6" s="4" customFormat="1" ht="30" x14ac:dyDescent="0.25">
      <c r="A24" s="13" t="s">
        <v>186</v>
      </c>
      <c r="B24" s="22" t="s">
        <v>52</v>
      </c>
      <c r="C24" s="13" t="s">
        <v>7</v>
      </c>
      <c r="D24" s="13" t="s">
        <v>7</v>
      </c>
      <c r="E24" s="16" t="s">
        <v>53</v>
      </c>
      <c r="F24" s="16" t="s">
        <v>54</v>
      </c>
    </row>
    <row r="25" spans="1:6" s="4" customFormat="1" ht="60" x14ac:dyDescent="0.25">
      <c r="A25" s="13" t="s">
        <v>186</v>
      </c>
      <c r="B25" s="22" t="s">
        <v>55</v>
      </c>
      <c r="C25" s="13" t="s">
        <v>7</v>
      </c>
      <c r="D25" s="13" t="s">
        <v>7</v>
      </c>
      <c r="E25" s="16" t="s">
        <v>56</v>
      </c>
      <c r="F25" s="16" t="s">
        <v>57</v>
      </c>
    </row>
    <row r="26" spans="1:6" s="4" customFormat="1" ht="30" x14ac:dyDescent="0.25">
      <c r="A26" s="13" t="s">
        <v>186</v>
      </c>
      <c r="B26" s="22" t="s">
        <v>58</v>
      </c>
      <c r="C26" s="13" t="s">
        <v>7</v>
      </c>
      <c r="D26" s="13" t="s">
        <v>7</v>
      </c>
      <c r="E26" s="16" t="s">
        <v>59</v>
      </c>
      <c r="F26" s="16" t="s">
        <v>260</v>
      </c>
    </row>
    <row r="27" spans="1:6" s="4" customFormat="1" ht="15" x14ac:dyDescent="0.25">
      <c r="A27" s="13" t="s">
        <v>186</v>
      </c>
      <c r="B27" s="22" t="s">
        <v>60</v>
      </c>
      <c r="C27" s="13" t="s">
        <v>61</v>
      </c>
      <c r="D27" s="13" t="s">
        <v>61</v>
      </c>
      <c r="E27" s="16" t="s">
        <v>62</v>
      </c>
      <c r="F27" s="16" t="s">
        <v>265</v>
      </c>
    </row>
    <row r="28" spans="1:6" s="4" customFormat="1" ht="30" x14ac:dyDescent="0.25">
      <c r="A28" s="13" t="s">
        <v>186</v>
      </c>
      <c r="B28" s="22" t="s">
        <v>63</v>
      </c>
      <c r="C28" s="13" t="s">
        <v>61</v>
      </c>
      <c r="D28" s="13" t="s">
        <v>61</v>
      </c>
      <c r="E28" s="16" t="s">
        <v>64</v>
      </c>
      <c r="F28" s="16" t="s">
        <v>276</v>
      </c>
    </row>
    <row r="29" spans="1:6" s="4" customFormat="1" ht="30" x14ac:dyDescent="0.25">
      <c r="A29" s="13" t="s">
        <v>186</v>
      </c>
      <c r="B29" s="22" t="s">
        <v>65</v>
      </c>
      <c r="C29" s="13" t="s">
        <v>61</v>
      </c>
      <c r="D29" s="13" t="s">
        <v>61</v>
      </c>
      <c r="E29" s="16" t="s">
        <v>66</v>
      </c>
      <c r="F29" s="16" t="s">
        <v>262</v>
      </c>
    </row>
    <row r="30" spans="1:6" s="4" customFormat="1" ht="30" x14ac:dyDescent="0.25">
      <c r="A30" s="13" t="s">
        <v>186</v>
      </c>
      <c r="B30" s="22" t="s">
        <v>67</v>
      </c>
      <c r="C30" s="13" t="s">
        <v>61</v>
      </c>
      <c r="D30" s="13" t="s">
        <v>61</v>
      </c>
      <c r="E30" s="16" t="s">
        <v>68</v>
      </c>
      <c r="F30" s="16" t="s">
        <v>263</v>
      </c>
    </row>
    <row r="31" spans="1:6" s="4" customFormat="1" ht="30" x14ac:dyDescent="0.25">
      <c r="A31" s="13" t="s">
        <v>186</v>
      </c>
      <c r="B31" s="22" t="s">
        <v>69</v>
      </c>
      <c r="C31" s="13" t="s">
        <v>61</v>
      </c>
      <c r="D31" s="13" t="s">
        <v>61</v>
      </c>
      <c r="E31" s="16" t="s">
        <v>70</v>
      </c>
      <c r="F31" s="16" t="s">
        <v>262</v>
      </c>
    </row>
    <row r="32" spans="1:6" s="4" customFormat="1" ht="45" x14ac:dyDescent="0.25">
      <c r="A32" s="13" t="s">
        <v>186</v>
      </c>
      <c r="B32" s="22" t="s">
        <v>71</v>
      </c>
      <c r="C32" s="13" t="s">
        <v>61</v>
      </c>
      <c r="D32" s="13" t="s">
        <v>61</v>
      </c>
      <c r="E32" s="16" t="s">
        <v>187</v>
      </c>
      <c r="F32" s="16" t="s">
        <v>262</v>
      </c>
    </row>
    <row r="33" spans="1:6" s="4" customFormat="1" ht="30" x14ac:dyDescent="0.25">
      <c r="A33" s="13" t="s">
        <v>186</v>
      </c>
      <c r="B33" s="22" t="s">
        <v>72</v>
      </c>
      <c r="C33" s="13" t="s">
        <v>61</v>
      </c>
      <c r="D33" s="13" t="s">
        <v>61</v>
      </c>
      <c r="E33" s="16" t="s">
        <v>73</v>
      </c>
      <c r="F33" s="16" t="s">
        <v>264</v>
      </c>
    </row>
    <row r="34" spans="1:6" s="4" customFormat="1" ht="30" x14ac:dyDescent="0.25">
      <c r="A34" s="13" t="s">
        <v>186</v>
      </c>
      <c r="B34" s="22" t="s">
        <v>74</v>
      </c>
      <c r="C34" s="13" t="s">
        <v>61</v>
      </c>
      <c r="D34" s="13" t="s">
        <v>61</v>
      </c>
      <c r="E34" s="16" t="s">
        <v>75</v>
      </c>
      <c r="F34" s="16" t="s">
        <v>262</v>
      </c>
    </row>
    <row r="35" spans="1:6" s="4" customFormat="1" ht="30" x14ac:dyDescent="0.25">
      <c r="A35" s="13" t="s">
        <v>186</v>
      </c>
      <c r="B35" s="22" t="s">
        <v>76</v>
      </c>
      <c r="C35" s="13" t="s">
        <v>61</v>
      </c>
      <c r="D35" s="13" t="s">
        <v>61</v>
      </c>
      <c r="E35" s="16" t="s">
        <v>77</v>
      </c>
      <c r="F35" s="16" t="s">
        <v>265</v>
      </c>
    </row>
    <row r="36" spans="1:6" s="4" customFormat="1" ht="30" x14ac:dyDescent="0.25">
      <c r="A36" s="13" t="s">
        <v>186</v>
      </c>
      <c r="B36" s="22" t="s">
        <v>78</v>
      </c>
      <c r="C36" s="13" t="s">
        <v>61</v>
      </c>
      <c r="D36" s="13" t="s">
        <v>61</v>
      </c>
      <c r="E36" s="16" t="s">
        <v>79</v>
      </c>
      <c r="F36" s="16" t="s">
        <v>266</v>
      </c>
    </row>
    <row r="37" spans="1:6" s="4" customFormat="1" ht="30" x14ac:dyDescent="0.25">
      <c r="A37" s="13" t="s">
        <v>186</v>
      </c>
      <c r="B37" s="22" t="s">
        <v>80</v>
      </c>
      <c r="C37" s="13" t="s">
        <v>61</v>
      </c>
      <c r="D37" s="13" t="s">
        <v>61</v>
      </c>
      <c r="E37" s="16" t="s">
        <v>75</v>
      </c>
      <c r="F37" s="16" t="s">
        <v>262</v>
      </c>
    </row>
    <row r="38" spans="1:6" s="4" customFormat="1" ht="30" x14ac:dyDescent="0.25">
      <c r="A38" s="13" t="s">
        <v>186</v>
      </c>
      <c r="B38" s="22" t="s">
        <v>81</v>
      </c>
      <c r="C38" s="13" t="s">
        <v>61</v>
      </c>
      <c r="D38" s="13" t="s">
        <v>61</v>
      </c>
      <c r="E38" s="16" t="s">
        <v>82</v>
      </c>
      <c r="F38" s="16" t="s">
        <v>265</v>
      </c>
    </row>
    <row r="39" spans="1:6" s="4" customFormat="1" ht="30" x14ac:dyDescent="0.25">
      <c r="A39" s="13" t="s">
        <v>186</v>
      </c>
      <c r="B39" s="22" t="s">
        <v>83</v>
      </c>
      <c r="C39" s="13" t="s">
        <v>61</v>
      </c>
      <c r="D39" s="13" t="s">
        <v>61</v>
      </c>
      <c r="E39" s="16" t="s">
        <v>75</v>
      </c>
      <c r="F39" s="16" t="s">
        <v>264</v>
      </c>
    </row>
    <row r="40" spans="1:6" s="4" customFormat="1" ht="15" x14ac:dyDescent="0.25">
      <c r="A40" s="13" t="s">
        <v>186</v>
      </c>
      <c r="B40" s="22" t="s">
        <v>84</v>
      </c>
      <c r="C40" s="13" t="s">
        <v>7</v>
      </c>
      <c r="D40" s="13" t="s">
        <v>7</v>
      </c>
      <c r="E40" s="16" t="s">
        <v>85</v>
      </c>
      <c r="F40" s="16" t="s">
        <v>267</v>
      </c>
    </row>
    <row r="41" spans="1:6" s="4" customFormat="1" ht="15" x14ac:dyDescent="0.25">
      <c r="A41" s="13" t="s">
        <v>186</v>
      </c>
      <c r="B41" s="16" t="s">
        <v>370</v>
      </c>
      <c r="C41" s="13" t="s">
        <v>7</v>
      </c>
      <c r="D41" s="13" t="s">
        <v>7</v>
      </c>
      <c r="E41" s="16" t="s">
        <v>86</v>
      </c>
      <c r="F41" s="16" t="s">
        <v>268</v>
      </c>
    </row>
    <row r="42" spans="1:6" s="4" customFormat="1" ht="30" x14ac:dyDescent="0.25">
      <c r="A42" s="13" t="s">
        <v>186</v>
      </c>
      <c r="B42" s="16" t="s">
        <v>223</v>
      </c>
      <c r="C42" s="13" t="s">
        <v>61</v>
      </c>
      <c r="D42" s="13" t="s">
        <v>61</v>
      </c>
      <c r="E42" s="16" t="s">
        <v>224</v>
      </c>
      <c r="F42" s="16" t="s">
        <v>262</v>
      </c>
    </row>
    <row r="43" spans="1:6" s="4" customFormat="1" ht="30" x14ac:dyDescent="0.25">
      <c r="A43" s="13" t="s">
        <v>186</v>
      </c>
      <c r="B43" s="16" t="s">
        <v>225</v>
      </c>
      <c r="C43" s="13" t="s">
        <v>61</v>
      </c>
      <c r="D43" s="13" t="s">
        <v>61</v>
      </c>
      <c r="E43" s="16" t="s">
        <v>125</v>
      </c>
      <c r="F43" s="16" t="s">
        <v>226</v>
      </c>
    </row>
    <row r="44" spans="1:6" s="4" customFormat="1" ht="30" x14ac:dyDescent="0.25">
      <c r="A44" s="13" t="s">
        <v>186</v>
      </c>
      <c r="B44" s="16" t="s">
        <v>227</v>
      </c>
      <c r="C44" s="13" t="s">
        <v>61</v>
      </c>
      <c r="D44" s="13" t="s">
        <v>61</v>
      </c>
      <c r="E44" s="16" t="s">
        <v>228</v>
      </c>
      <c r="F44" s="16" t="s">
        <v>265</v>
      </c>
    </row>
    <row r="45" spans="1:6" s="4" customFormat="1" ht="15" x14ac:dyDescent="0.25">
      <c r="A45" s="13" t="s">
        <v>186</v>
      </c>
      <c r="B45" s="22" t="s">
        <v>87</v>
      </c>
      <c r="C45" s="13" t="s">
        <v>7</v>
      </c>
      <c r="D45" s="13" t="s">
        <v>7</v>
      </c>
      <c r="E45" s="16" t="s">
        <v>88</v>
      </c>
      <c r="F45" s="16" t="s">
        <v>269</v>
      </c>
    </row>
    <row r="46" spans="1:6" s="4" customFormat="1" ht="15" x14ac:dyDescent="0.25">
      <c r="A46" s="13" t="s">
        <v>186</v>
      </c>
      <c r="B46" s="22" t="s">
        <v>89</v>
      </c>
      <c r="C46" s="13" t="s">
        <v>7</v>
      </c>
      <c r="D46" s="13" t="s">
        <v>7</v>
      </c>
      <c r="E46" s="16" t="s">
        <v>88</v>
      </c>
      <c r="F46" s="16" t="s">
        <v>269</v>
      </c>
    </row>
    <row r="47" spans="1:6" s="4" customFormat="1" ht="30" x14ac:dyDescent="0.25">
      <c r="A47" s="13" t="s">
        <v>186</v>
      </c>
      <c r="B47" s="16" t="s">
        <v>289</v>
      </c>
      <c r="C47" s="13" t="s">
        <v>7</v>
      </c>
      <c r="D47" s="13" t="s">
        <v>7</v>
      </c>
      <c r="E47" s="16" t="s">
        <v>565</v>
      </c>
      <c r="F47" s="16" t="s">
        <v>271</v>
      </c>
    </row>
    <row r="48" spans="1:6" s="4" customFormat="1" ht="30" x14ac:dyDescent="0.25">
      <c r="A48" s="13" t="s">
        <v>186</v>
      </c>
      <c r="B48" s="22" t="s">
        <v>90</v>
      </c>
      <c r="C48" s="13" t="s">
        <v>7</v>
      </c>
      <c r="D48" s="13" t="s">
        <v>7</v>
      </c>
      <c r="E48" s="16" t="s">
        <v>91</v>
      </c>
      <c r="F48" s="16" t="s">
        <v>209</v>
      </c>
    </row>
    <row r="49" spans="1:6" s="4" customFormat="1" ht="30" x14ac:dyDescent="0.25">
      <c r="A49" s="13" t="s">
        <v>186</v>
      </c>
      <c r="B49" s="22" t="s">
        <v>92</v>
      </c>
      <c r="C49" s="13" t="s">
        <v>7</v>
      </c>
      <c r="D49" s="13" t="s">
        <v>7</v>
      </c>
      <c r="E49" s="16" t="s">
        <v>93</v>
      </c>
      <c r="F49" s="16" t="s">
        <v>37</v>
      </c>
    </row>
    <row r="50" spans="1:6" s="9" customFormat="1" ht="15" x14ac:dyDescent="0.25">
      <c r="A50" s="13" t="s">
        <v>186</v>
      </c>
      <c r="B50" s="22" t="s">
        <v>94</v>
      </c>
      <c r="C50" s="13" t="s">
        <v>7</v>
      </c>
      <c r="D50" s="13" t="s">
        <v>7</v>
      </c>
      <c r="E50" s="18" t="s">
        <v>95</v>
      </c>
      <c r="F50" s="16" t="s">
        <v>96</v>
      </c>
    </row>
    <row r="51" spans="1:6" s="4" customFormat="1" ht="30" x14ac:dyDescent="0.25">
      <c r="A51" s="13" t="s">
        <v>186</v>
      </c>
      <c r="B51" s="22" t="s">
        <v>97</v>
      </c>
      <c r="C51" s="13" t="s">
        <v>7</v>
      </c>
      <c r="D51" s="13" t="s">
        <v>7</v>
      </c>
      <c r="E51" s="16" t="s">
        <v>98</v>
      </c>
      <c r="F51" s="16" t="s">
        <v>99</v>
      </c>
    </row>
    <row r="52" spans="1:6" s="4" customFormat="1" ht="30" x14ac:dyDescent="0.25">
      <c r="A52" s="13" t="s">
        <v>186</v>
      </c>
      <c r="B52" s="22" t="s">
        <v>100</v>
      </c>
      <c r="C52" s="13" t="s">
        <v>7</v>
      </c>
      <c r="D52" s="13" t="s">
        <v>7</v>
      </c>
      <c r="E52" s="16" t="s">
        <v>101</v>
      </c>
      <c r="F52" s="16" t="s">
        <v>54</v>
      </c>
    </row>
    <row r="53" spans="1:6" s="4" customFormat="1" ht="15" x14ac:dyDescent="0.25">
      <c r="A53" s="13" t="s">
        <v>186</v>
      </c>
      <c r="B53" s="22" t="s">
        <v>492</v>
      </c>
      <c r="C53" s="13" t="s">
        <v>7</v>
      </c>
      <c r="D53" s="13" t="s">
        <v>7</v>
      </c>
      <c r="E53" s="16" t="s">
        <v>188</v>
      </c>
      <c r="F53" s="16" t="s">
        <v>32</v>
      </c>
    </row>
    <row r="54" spans="1:6" s="4" customFormat="1" ht="30" x14ac:dyDescent="0.25">
      <c r="A54" s="13" t="s">
        <v>186</v>
      </c>
      <c r="B54" s="22" t="s">
        <v>102</v>
      </c>
      <c r="C54" s="13" t="s">
        <v>7</v>
      </c>
      <c r="D54" s="13" t="s">
        <v>7</v>
      </c>
      <c r="E54" s="16" t="s">
        <v>103</v>
      </c>
      <c r="F54" s="16" t="s">
        <v>208</v>
      </c>
    </row>
    <row r="55" spans="1:6" s="4" customFormat="1" ht="30" x14ac:dyDescent="0.25">
      <c r="A55" s="13" t="s">
        <v>186</v>
      </c>
      <c r="B55" s="22" t="s">
        <v>104</v>
      </c>
      <c r="C55" s="13" t="s">
        <v>7</v>
      </c>
      <c r="D55" s="13" t="s">
        <v>7</v>
      </c>
      <c r="E55" s="16" t="s">
        <v>20</v>
      </c>
      <c r="F55" s="16" t="s">
        <v>105</v>
      </c>
    </row>
    <row r="56" spans="1:6" s="4" customFormat="1" ht="30" x14ac:dyDescent="0.25">
      <c r="A56" s="13" t="s">
        <v>186</v>
      </c>
      <c r="B56" s="22" t="s">
        <v>106</v>
      </c>
      <c r="C56" s="13" t="s">
        <v>7</v>
      </c>
      <c r="D56" s="13" t="s">
        <v>7</v>
      </c>
      <c r="E56" s="16" t="s">
        <v>107</v>
      </c>
      <c r="F56" s="16" t="s">
        <v>209</v>
      </c>
    </row>
    <row r="57" spans="1:6" s="4" customFormat="1" ht="15" x14ac:dyDescent="0.25">
      <c r="A57" s="13" t="s">
        <v>186</v>
      </c>
      <c r="B57" s="22" t="s">
        <v>108</v>
      </c>
      <c r="C57" s="13" t="s">
        <v>7</v>
      </c>
      <c r="D57" s="13" t="s">
        <v>7</v>
      </c>
      <c r="E57" s="16" t="s">
        <v>188</v>
      </c>
      <c r="F57" s="16" t="s">
        <v>105</v>
      </c>
    </row>
    <row r="58" spans="1:6" s="4" customFormat="1" ht="30" x14ac:dyDescent="0.25">
      <c r="A58" s="13" t="s">
        <v>186</v>
      </c>
      <c r="B58" s="22" t="s">
        <v>109</v>
      </c>
      <c r="C58" s="13" t="s">
        <v>7</v>
      </c>
      <c r="D58" s="13" t="s">
        <v>7</v>
      </c>
      <c r="E58" s="16" t="s">
        <v>103</v>
      </c>
      <c r="F58" s="16" t="s">
        <v>208</v>
      </c>
    </row>
    <row r="59" spans="1:6" s="4" customFormat="1" ht="30" x14ac:dyDescent="0.25">
      <c r="A59" s="13" t="s">
        <v>186</v>
      </c>
      <c r="B59" s="22" t="s">
        <v>110</v>
      </c>
      <c r="C59" s="13" t="s">
        <v>7</v>
      </c>
      <c r="D59" s="13" t="s">
        <v>7</v>
      </c>
      <c r="E59" s="16" t="s">
        <v>111</v>
      </c>
      <c r="F59" s="16" t="s">
        <v>270</v>
      </c>
    </row>
    <row r="60" spans="1:6" s="4" customFormat="1" ht="30" x14ac:dyDescent="0.25">
      <c r="A60" s="13" t="s">
        <v>186</v>
      </c>
      <c r="B60" s="22" t="s">
        <v>112</v>
      </c>
      <c r="C60" s="13" t="s">
        <v>7</v>
      </c>
      <c r="D60" s="13" t="s">
        <v>7</v>
      </c>
      <c r="E60" s="16" t="s">
        <v>113</v>
      </c>
      <c r="F60" s="16" t="s">
        <v>114</v>
      </c>
    </row>
    <row r="61" spans="1:6" s="4" customFormat="1" ht="30" x14ac:dyDescent="0.25">
      <c r="A61" s="13" t="s">
        <v>186</v>
      </c>
      <c r="B61" s="22" t="s">
        <v>115</v>
      </c>
      <c r="C61" s="13" t="s">
        <v>7</v>
      </c>
      <c r="D61" s="13" t="s">
        <v>7</v>
      </c>
      <c r="E61" s="16" t="s">
        <v>20</v>
      </c>
      <c r="F61" s="16" t="s">
        <v>271</v>
      </c>
    </row>
    <row r="62" spans="1:6" s="4" customFormat="1" ht="30" x14ac:dyDescent="0.25">
      <c r="A62" s="13" t="s">
        <v>186</v>
      </c>
      <c r="B62" s="22" t="s">
        <v>116</v>
      </c>
      <c r="C62" s="13" t="s">
        <v>7</v>
      </c>
      <c r="D62" s="13" t="s">
        <v>7</v>
      </c>
      <c r="E62" s="16" t="s">
        <v>117</v>
      </c>
      <c r="F62" s="16" t="s">
        <v>208</v>
      </c>
    </row>
    <row r="63" spans="1:6" s="4" customFormat="1" ht="30" x14ac:dyDescent="0.25">
      <c r="A63" s="13" t="s">
        <v>186</v>
      </c>
      <c r="B63" s="22" t="s">
        <v>118</v>
      </c>
      <c r="C63" s="13" t="s">
        <v>7</v>
      </c>
      <c r="D63" s="13" t="s">
        <v>7</v>
      </c>
      <c r="E63" s="16" t="s">
        <v>119</v>
      </c>
      <c r="F63" s="16" t="s">
        <v>37</v>
      </c>
    </row>
    <row r="64" spans="1:6" s="4" customFormat="1" ht="15" x14ac:dyDescent="0.25">
      <c r="A64" s="13" t="s">
        <v>186</v>
      </c>
      <c r="B64" s="16" t="s">
        <v>120</v>
      </c>
      <c r="C64" s="21" t="s">
        <v>121</v>
      </c>
      <c r="D64" s="21" t="s">
        <v>121</v>
      </c>
      <c r="E64" s="16" t="s">
        <v>122</v>
      </c>
      <c r="F64" s="16" t="s">
        <v>272</v>
      </c>
    </row>
    <row r="65" spans="1:6" s="10" customFormat="1" ht="30" x14ac:dyDescent="0.25">
      <c r="A65" s="24" t="s">
        <v>186</v>
      </c>
      <c r="B65" s="23" t="s">
        <v>123</v>
      </c>
      <c r="C65" s="24" t="s">
        <v>124</v>
      </c>
      <c r="D65" s="24" t="s">
        <v>124</v>
      </c>
      <c r="E65" s="23" t="s">
        <v>125</v>
      </c>
      <c r="F65" s="23" t="s">
        <v>126</v>
      </c>
    </row>
    <row r="66" spans="1:6" s="4" customFormat="1" ht="30" x14ac:dyDescent="0.25">
      <c r="A66" s="13" t="s">
        <v>186</v>
      </c>
      <c r="B66" s="16" t="s">
        <v>127</v>
      </c>
      <c r="C66" s="21" t="s">
        <v>121</v>
      </c>
      <c r="D66" s="21" t="s">
        <v>121</v>
      </c>
      <c r="E66" s="16" t="s">
        <v>128</v>
      </c>
      <c r="F66" s="16" t="s">
        <v>189</v>
      </c>
    </row>
    <row r="67" spans="1:6" s="4" customFormat="1" ht="30" x14ac:dyDescent="0.25">
      <c r="A67" s="13" t="s">
        <v>186</v>
      </c>
      <c r="B67" s="16" t="s">
        <v>129</v>
      </c>
      <c r="C67" s="21" t="s">
        <v>121</v>
      </c>
      <c r="D67" s="21" t="s">
        <v>121</v>
      </c>
      <c r="E67" s="16" t="s">
        <v>128</v>
      </c>
      <c r="F67" s="16" t="s">
        <v>189</v>
      </c>
    </row>
    <row r="68" spans="1:6" s="4" customFormat="1" ht="30" x14ac:dyDescent="0.25">
      <c r="A68" s="13" t="s">
        <v>186</v>
      </c>
      <c r="B68" s="16" t="s">
        <v>130</v>
      </c>
      <c r="C68" s="21" t="s">
        <v>121</v>
      </c>
      <c r="D68" s="21" t="s">
        <v>121</v>
      </c>
      <c r="E68" s="16" t="s">
        <v>128</v>
      </c>
      <c r="F68" s="16" t="s">
        <v>189</v>
      </c>
    </row>
    <row r="69" spans="1:6" s="4" customFormat="1" ht="30" x14ac:dyDescent="0.25">
      <c r="A69" s="13" t="s">
        <v>186</v>
      </c>
      <c r="B69" s="16" t="s">
        <v>131</v>
      </c>
      <c r="C69" s="21" t="s">
        <v>121</v>
      </c>
      <c r="D69" s="21" t="s">
        <v>121</v>
      </c>
      <c r="E69" s="16" t="s">
        <v>128</v>
      </c>
      <c r="F69" s="16" t="s">
        <v>189</v>
      </c>
    </row>
    <row r="70" spans="1:6" s="4" customFormat="1" ht="30" x14ac:dyDescent="0.25">
      <c r="A70" s="13" t="s">
        <v>186</v>
      </c>
      <c r="B70" s="16" t="s">
        <v>132</v>
      </c>
      <c r="C70" s="21" t="s">
        <v>121</v>
      </c>
      <c r="D70" s="21" t="s">
        <v>121</v>
      </c>
      <c r="E70" s="16" t="s">
        <v>128</v>
      </c>
      <c r="F70" s="16" t="s">
        <v>189</v>
      </c>
    </row>
    <row r="71" spans="1:6" s="4" customFormat="1" ht="30" x14ac:dyDescent="0.25">
      <c r="A71" s="13" t="s">
        <v>186</v>
      </c>
      <c r="B71" s="16" t="s">
        <v>133</v>
      </c>
      <c r="C71" s="21" t="s">
        <v>121</v>
      </c>
      <c r="D71" s="21" t="s">
        <v>121</v>
      </c>
      <c r="E71" s="16" t="s">
        <v>128</v>
      </c>
      <c r="F71" s="16" t="s">
        <v>189</v>
      </c>
    </row>
    <row r="72" spans="1:6" s="4" customFormat="1" ht="30" x14ac:dyDescent="0.25">
      <c r="A72" s="13" t="s">
        <v>186</v>
      </c>
      <c r="B72" s="16" t="s">
        <v>134</v>
      </c>
      <c r="C72" s="21" t="s">
        <v>121</v>
      </c>
      <c r="D72" s="21" t="s">
        <v>121</v>
      </c>
      <c r="E72" s="16" t="s">
        <v>128</v>
      </c>
      <c r="F72" s="16" t="s">
        <v>189</v>
      </c>
    </row>
    <row r="73" spans="1:6" s="4" customFormat="1" ht="30" x14ac:dyDescent="0.25">
      <c r="A73" s="13" t="s">
        <v>186</v>
      </c>
      <c r="B73" s="16" t="s">
        <v>336</v>
      </c>
      <c r="C73" s="21" t="s">
        <v>121</v>
      </c>
      <c r="D73" s="21" t="s">
        <v>121</v>
      </c>
      <c r="E73" s="18" t="s">
        <v>137</v>
      </c>
      <c r="F73" s="16" t="s">
        <v>337</v>
      </c>
    </row>
    <row r="74" spans="1:6" s="4" customFormat="1" ht="15" x14ac:dyDescent="0.25">
      <c r="A74" s="13" t="s">
        <v>186</v>
      </c>
      <c r="B74" s="16" t="s">
        <v>335</v>
      </c>
      <c r="C74" s="21" t="s">
        <v>121</v>
      </c>
      <c r="D74" s="21" t="s">
        <v>121</v>
      </c>
      <c r="E74" s="16" t="s">
        <v>338</v>
      </c>
      <c r="F74" s="16" t="s">
        <v>339</v>
      </c>
    </row>
    <row r="75" spans="1:6" s="4" customFormat="1" ht="30" x14ac:dyDescent="0.25">
      <c r="A75" s="13" t="s">
        <v>186</v>
      </c>
      <c r="B75" s="16" t="s">
        <v>334</v>
      </c>
      <c r="C75" s="21" t="s">
        <v>121</v>
      </c>
      <c r="D75" s="21" t="s">
        <v>121</v>
      </c>
      <c r="E75" s="18" t="s">
        <v>137</v>
      </c>
      <c r="F75" s="16" t="s">
        <v>337</v>
      </c>
    </row>
    <row r="76" spans="1:6" s="4" customFormat="1" ht="30" x14ac:dyDescent="0.25">
      <c r="A76" s="13" t="s">
        <v>186</v>
      </c>
      <c r="B76" s="16" t="s">
        <v>135</v>
      </c>
      <c r="C76" s="13" t="s">
        <v>136</v>
      </c>
      <c r="D76" s="13" t="s">
        <v>136</v>
      </c>
      <c r="E76" s="16" t="s">
        <v>137</v>
      </c>
      <c r="F76" s="16" t="s">
        <v>272</v>
      </c>
    </row>
    <row r="77" spans="1:6" s="4" customFormat="1" ht="30" x14ac:dyDescent="0.25">
      <c r="A77" s="13" t="s">
        <v>186</v>
      </c>
      <c r="B77" s="16" t="s">
        <v>138</v>
      </c>
      <c r="C77" s="13" t="s">
        <v>136</v>
      </c>
      <c r="D77" s="13" t="s">
        <v>136</v>
      </c>
      <c r="E77" s="16" t="s">
        <v>137</v>
      </c>
      <c r="F77" s="16" t="s">
        <v>272</v>
      </c>
    </row>
    <row r="78" spans="1:6" s="4" customFormat="1" ht="30" x14ac:dyDescent="0.25">
      <c r="A78" s="13" t="s">
        <v>186</v>
      </c>
      <c r="B78" s="16" t="s">
        <v>139</v>
      </c>
      <c r="C78" s="13" t="s">
        <v>136</v>
      </c>
      <c r="D78" s="13" t="s">
        <v>136</v>
      </c>
      <c r="E78" s="16" t="s">
        <v>137</v>
      </c>
      <c r="F78" s="16" t="s">
        <v>272</v>
      </c>
    </row>
    <row r="79" spans="1:6" s="4" customFormat="1" ht="45" x14ac:dyDescent="0.25">
      <c r="A79" s="13" t="s">
        <v>186</v>
      </c>
      <c r="B79" s="16" t="s">
        <v>341</v>
      </c>
      <c r="C79" s="13" t="s">
        <v>136</v>
      </c>
      <c r="D79" s="13" t="s">
        <v>136</v>
      </c>
      <c r="E79" s="25" t="s">
        <v>353</v>
      </c>
      <c r="F79" s="16" t="s">
        <v>352</v>
      </c>
    </row>
    <row r="80" spans="1:6" s="4" customFormat="1" ht="30" x14ac:dyDescent="0.25">
      <c r="A80" s="13" t="s">
        <v>186</v>
      </c>
      <c r="B80" s="16" t="s">
        <v>343</v>
      </c>
      <c r="C80" s="35" t="s">
        <v>502</v>
      </c>
      <c r="D80" s="35" t="s">
        <v>502</v>
      </c>
      <c r="E80" s="26" t="s">
        <v>346</v>
      </c>
      <c r="F80" s="16" t="s">
        <v>345</v>
      </c>
    </row>
    <row r="81" spans="1:6" s="4" customFormat="1" ht="30" x14ac:dyDescent="0.25">
      <c r="A81" s="13" t="s">
        <v>186</v>
      </c>
      <c r="B81" s="16" t="s">
        <v>344</v>
      </c>
      <c r="C81" s="35" t="s">
        <v>502</v>
      </c>
      <c r="D81" s="35" t="s">
        <v>502</v>
      </c>
      <c r="E81" s="26" t="s">
        <v>346</v>
      </c>
      <c r="F81" s="16" t="s">
        <v>347</v>
      </c>
    </row>
    <row r="82" spans="1:6" s="11" customFormat="1" ht="30" x14ac:dyDescent="0.25">
      <c r="A82" s="13" t="s">
        <v>186</v>
      </c>
      <c r="B82" s="16" t="s">
        <v>342</v>
      </c>
      <c r="C82" s="13" t="s">
        <v>136</v>
      </c>
      <c r="D82" s="13" t="s">
        <v>136</v>
      </c>
      <c r="E82" s="16" t="s">
        <v>371</v>
      </c>
      <c r="F82" s="16" t="s">
        <v>348</v>
      </c>
    </row>
    <row r="83" spans="1:6" s="4" customFormat="1" ht="45" x14ac:dyDescent="0.25">
      <c r="A83" s="13" t="s">
        <v>186</v>
      </c>
      <c r="B83" s="22" t="s">
        <v>349</v>
      </c>
      <c r="C83" s="13" t="s">
        <v>136</v>
      </c>
      <c r="D83" s="13" t="s">
        <v>136</v>
      </c>
      <c r="E83" s="16" t="s">
        <v>351</v>
      </c>
      <c r="F83" s="16" t="s">
        <v>247</v>
      </c>
    </row>
    <row r="84" spans="1:6" s="4" customFormat="1" ht="45" x14ac:dyDescent="0.25">
      <c r="A84" s="13" t="s">
        <v>186</v>
      </c>
      <c r="B84" s="22" t="s">
        <v>350</v>
      </c>
      <c r="C84" s="13" t="s">
        <v>136</v>
      </c>
      <c r="D84" s="13" t="s">
        <v>136</v>
      </c>
      <c r="E84" s="16" t="s">
        <v>351</v>
      </c>
      <c r="F84" s="16" t="s">
        <v>247</v>
      </c>
    </row>
    <row r="85" spans="1:6" s="4" customFormat="1" ht="30" x14ac:dyDescent="0.25">
      <c r="A85" s="13" t="s">
        <v>186</v>
      </c>
      <c r="B85" s="22" t="s">
        <v>140</v>
      </c>
      <c r="C85" s="13" t="s">
        <v>141</v>
      </c>
      <c r="D85" s="13" t="s">
        <v>141</v>
      </c>
      <c r="E85" s="16" t="s">
        <v>142</v>
      </c>
      <c r="F85" s="16" t="s">
        <v>273</v>
      </c>
    </row>
    <row r="86" spans="1:6" s="4" customFormat="1" ht="30" x14ac:dyDescent="0.25">
      <c r="A86" s="13" t="s">
        <v>186</v>
      </c>
      <c r="B86" s="22" t="s">
        <v>143</v>
      </c>
      <c r="C86" s="13" t="s">
        <v>141</v>
      </c>
      <c r="D86" s="13" t="s">
        <v>141</v>
      </c>
      <c r="E86" s="16" t="s">
        <v>144</v>
      </c>
      <c r="F86" s="16" t="s">
        <v>145</v>
      </c>
    </row>
    <row r="87" spans="1:6" s="4" customFormat="1" ht="30" x14ac:dyDescent="0.25">
      <c r="A87" s="13" t="s">
        <v>186</v>
      </c>
      <c r="B87" s="22" t="s">
        <v>146</v>
      </c>
      <c r="C87" s="13" t="s">
        <v>141</v>
      </c>
      <c r="D87" s="13" t="s">
        <v>141</v>
      </c>
      <c r="E87" s="16" t="s">
        <v>147</v>
      </c>
      <c r="F87" s="16" t="s">
        <v>148</v>
      </c>
    </row>
    <row r="88" spans="1:6" s="4" customFormat="1" ht="30" x14ac:dyDescent="0.25">
      <c r="A88" s="13" t="s">
        <v>186</v>
      </c>
      <c r="B88" s="22" t="s">
        <v>149</v>
      </c>
      <c r="C88" s="13" t="s">
        <v>141</v>
      </c>
      <c r="D88" s="13" t="s">
        <v>141</v>
      </c>
      <c r="E88" s="16" t="s">
        <v>290</v>
      </c>
      <c r="F88" s="16" t="s">
        <v>148</v>
      </c>
    </row>
    <row r="89" spans="1:6" s="4" customFormat="1" ht="30" x14ac:dyDescent="0.25">
      <c r="A89" s="13" t="s">
        <v>186</v>
      </c>
      <c r="B89" s="22" t="s">
        <v>150</v>
      </c>
      <c r="C89" s="13" t="s">
        <v>141</v>
      </c>
      <c r="D89" s="13" t="s">
        <v>141</v>
      </c>
      <c r="E89" s="16" t="s">
        <v>151</v>
      </c>
      <c r="F89" s="16" t="s">
        <v>152</v>
      </c>
    </row>
    <row r="90" spans="1:6" s="4" customFormat="1" ht="30" x14ac:dyDescent="0.25">
      <c r="A90" s="13" t="s">
        <v>186</v>
      </c>
      <c r="B90" s="22" t="s">
        <v>153</v>
      </c>
      <c r="C90" s="13" t="s">
        <v>141</v>
      </c>
      <c r="D90" s="13" t="s">
        <v>141</v>
      </c>
      <c r="E90" s="16" t="s">
        <v>290</v>
      </c>
      <c r="F90" s="16" t="s">
        <v>148</v>
      </c>
    </row>
    <row r="91" spans="1:6" s="4" customFormat="1" ht="30" x14ac:dyDescent="0.25">
      <c r="A91" s="13" t="s">
        <v>186</v>
      </c>
      <c r="B91" s="22" t="s">
        <v>154</v>
      </c>
      <c r="C91" s="13" t="s">
        <v>141</v>
      </c>
      <c r="D91" s="13" t="s">
        <v>141</v>
      </c>
      <c r="E91" s="16" t="s">
        <v>155</v>
      </c>
      <c r="F91" s="16" t="s">
        <v>156</v>
      </c>
    </row>
    <row r="92" spans="1:6" s="4" customFormat="1" ht="15" x14ac:dyDescent="0.25">
      <c r="A92" s="13" t="s">
        <v>186</v>
      </c>
      <c r="B92" s="16" t="s">
        <v>157</v>
      </c>
      <c r="C92" s="13" t="s">
        <v>158</v>
      </c>
      <c r="D92" s="13" t="s">
        <v>158</v>
      </c>
      <c r="E92" s="16" t="s">
        <v>159</v>
      </c>
      <c r="F92" s="16" t="s">
        <v>274</v>
      </c>
    </row>
    <row r="93" spans="1:6" s="4" customFormat="1" ht="15" x14ac:dyDescent="0.25">
      <c r="A93" s="13" t="s">
        <v>186</v>
      </c>
      <c r="B93" s="16" t="s">
        <v>160</v>
      </c>
      <c r="C93" s="13" t="s">
        <v>158</v>
      </c>
      <c r="D93" s="13" t="s">
        <v>158</v>
      </c>
      <c r="E93" s="16" t="s">
        <v>159</v>
      </c>
      <c r="F93" s="16" t="s">
        <v>274</v>
      </c>
    </row>
    <row r="94" spans="1:6" s="4" customFormat="1" ht="15" x14ac:dyDescent="0.25">
      <c r="A94" s="13" t="s">
        <v>186</v>
      </c>
      <c r="B94" s="16" t="s">
        <v>161</v>
      </c>
      <c r="C94" s="13" t="s">
        <v>158</v>
      </c>
      <c r="D94" s="13" t="s">
        <v>158</v>
      </c>
      <c r="E94" s="16" t="s">
        <v>159</v>
      </c>
      <c r="F94" s="16" t="s">
        <v>274</v>
      </c>
    </row>
    <row r="95" spans="1:6" s="4" customFormat="1" ht="15" x14ac:dyDescent="0.25">
      <c r="A95" s="13" t="s">
        <v>186</v>
      </c>
      <c r="B95" s="16" t="s">
        <v>162</v>
      </c>
      <c r="C95" s="13" t="s">
        <v>158</v>
      </c>
      <c r="D95" s="13" t="s">
        <v>158</v>
      </c>
      <c r="E95" s="16" t="s">
        <v>159</v>
      </c>
      <c r="F95" s="16" t="s">
        <v>274</v>
      </c>
    </row>
    <row r="96" spans="1:6" s="4" customFormat="1" ht="15" x14ac:dyDescent="0.25">
      <c r="A96" s="13" t="s">
        <v>186</v>
      </c>
      <c r="B96" s="16" t="s">
        <v>163</v>
      </c>
      <c r="C96" s="13" t="s">
        <v>158</v>
      </c>
      <c r="D96" s="13" t="s">
        <v>158</v>
      </c>
      <c r="E96" s="16" t="s">
        <v>159</v>
      </c>
      <c r="F96" s="16" t="s">
        <v>274</v>
      </c>
    </row>
    <row r="97" spans="1:6" s="4" customFormat="1" ht="15" x14ac:dyDescent="0.25">
      <c r="A97" s="13" t="s">
        <v>186</v>
      </c>
      <c r="B97" s="16" t="s">
        <v>164</v>
      </c>
      <c r="C97" s="13" t="s">
        <v>158</v>
      </c>
      <c r="D97" s="13" t="s">
        <v>158</v>
      </c>
      <c r="E97" s="16" t="s">
        <v>159</v>
      </c>
      <c r="F97" s="16" t="s">
        <v>274</v>
      </c>
    </row>
    <row r="98" spans="1:6" s="4" customFormat="1" ht="15" x14ac:dyDescent="0.25">
      <c r="A98" s="13" t="s">
        <v>186</v>
      </c>
      <c r="B98" s="16" t="s">
        <v>165</v>
      </c>
      <c r="C98" s="13" t="s">
        <v>158</v>
      </c>
      <c r="D98" s="13" t="s">
        <v>158</v>
      </c>
      <c r="E98" s="16" t="s">
        <v>159</v>
      </c>
      <c r="F98" s="16" t="s">
        <v>274</v>
      </c>
    </row>
    <row r="99" spans="1:6" s="4" customFormat="1" ht="15" x14ac:dyDescent="0.25">
      <c r="A99" s="13" t="s">
        <v>186</v>
      </c>
      <c r="B99" s="16" t="s">
        <v>166</v>
      </c>
      <c r="C99" s="13" t="s">
        <v>158</v>
      </c>
      <c r="D99" s="13" t="s">
        <v>158</v>
      </c>
      <c r="E99" s="16" t="s">
        <v>159</v>
      </c>
      <c r="F99" s="16" t="s">
        <v>274</v>
      </c>
    </row>
    <row r="100" spans="1:6" s="4" customFormat="1" ht="15" x14ac:dyDescent="0.25">
      <c r="A100" s="13" t="s">
        <v>186</v>
      </c>
      <c r="B100" s="16" t="s">
        <v>167</v>
      </c>
      <c r="C100" s="13" t="s">
        <v>158</v>
      </c>
      <c r="D100" s="13" t="s">
        <v>158</v>
      </c>
      <c r="E100" s="16" t="s">
        <v>159</v>
      </c>
      <c r="F100" s="16" t="s">
        <v>274</v>
      </c>
    </row>
    <row r="101" spans="1:6" s="4" customFormat="1" ht="15" x14ac:dyDescent="0.25">
      <c r="A101" s="13" t="s">
        <v>186</v>
      </c>
      <c r="B101" s="16" t="s">
        <v>168</v>
      </c>
      <c r="C101" s="13" t="s">
        <v>158</v>
      </c>
      <c r="D101" s="13" t="s">
        <v>158</v>
      </c>
      <c r="E101" s="16" t="s">
        <v>159</v>
      </c>
      <c r="F101" s="16" t="s">
        <v>274</v>
      </c>
    </row>
    <row r="102" spans="1:6" s="4" customFormat="1" ht="15" x14ac:dyDescent="0.25">
      <c r="A102" s="13" t="s">
        <v>186</v>
      </c>
      <c r="B102" s="16" t="s">
        <v>169</v>
      </c>
      <c r="C102" s="13" t="s">
        <v>158</v>
      </c>
      <c r="D102" s="13" t="s">
        <v>158</v>
      </c>
      <c r="E102" s="16" t="s">
        <v>159</v>
      </c>
      <c r="F102" s="16" t="s">
        <v>274</v>
      </c>
    </row>
    <row r="103" spans="1:6" s="4" customFormat="1" ht="15" x14ac:dyDescent="0.25">
      <c r="A103" s="13" t="s">
        <v>186</v>
      </c>
      <c r="B103" s="16" t="s">
        <v>170</v>
      </c>
      <c r="C103" s="13" t="s">
        <v>158</v>
      </c>
      <c r="D103" s="13" t="s">
        <v>158</v>
      </c>
      <c r="E103" s="16" t="s">
        <v>159</v>
      </c>
      <c r="F103" s="16" t="s">
        <v>274</v>
      </c>
    </row>
    <row r="104" spans="1:6" s="4" customFormat="1" ht="30" x14ac:dyDescent="0.25">
      <c r="A104" s="13" t="s">
        <v>186</v>
      </c>
      <c r="B104" s="16" t="s">
        <v>171</v>
      </c>
      <c r="C104" s="13" t="s">
        <v>141</v>
      </c>
      <c r="D104" s="13" t="s">
        <v>141</v>
      </c>
      <c r="E104" s="16" t="s">
        <v>291</v>
      </c>
      <c r="F104" s="16" t="s">
        <v>292</v>
      </c>
    </row>
    <row r="105" spans="1:6" s="4" customFormat="1" ht="30" x14ac:dyDescent="0.25">
      <c r="A105" s="13" t="s">
        <v>186</v>
      </c>
      <c r="B105" s="16" t="s">
        <v>293</v>
      </c>
      <c r="C105" s="13" t="s">
        <v>141</v>
      </c>
      <c r="D105" s="13" t="s">
        <v>141</v>
      </c>
      <c r="E105" s="16" t="s">
        <v>172</v>
      </c>
      <c r="F105" s="16" t="s">
        <v>173</v>
      </c>
    </row>
    <row r="106" spans="1:6" s="4" customFormat="1" ht="30" x14ac:dyDescent="0.25">
      <c r="A106" s="13" t="s">
        <v>186</v>
      </c>
      <c r="B106" s="16" t="s">
        <v>294</v>
      </c>
      <c r="C106" s="13" t="s">
        <v>141</v>
      </c>
      <c r="D106" s="13" t="s">
        <v>141</v>
      </c>
      <c r="E106" s="16" t="s">
        <v>302</v>
      </c>
      <c r="F106" s="16" t="s">
        <v>301</v>
      </c>
    </row>
    <row r="107" spans="1:6" s="4" customFormat="1" ht="30" x14ac:dyDescent="0.25">
      <c r="A107" s="13" t="s">
        <v>186</v>
      </c>
      <c r="B107" s="16" t="s">
        <v>295</v>
      </c>
      <c r="C107" s="13" t="s">
        <v>141</v>
      </c>
      <c r="D107" s="13" t="s">
        <v>141</v>
      </c>
      <c r="E107" s="16" t="s">
        <v>302</v>
      </c>
      <c r="F107" s="16" t="s">
        <v>303</v>
      </c>
    </row>
    <row r="108" spans="1:6" s="4" customFormat="1" ht="30" x14ac:dyDescent="0.25">
      <c r="A108" s="13" t="s">
        <v>186</v>
      </c>
      <c r="B108" s="16" t="s">
        <v>296</v>
      </c>
      <c r="C108" s="13" t="s">
        <v>141</v>
      </c>
      <c r="D108" s="13" t="s">
        <v>141</v>
      </c>
      <c r="E108" s="16" t="s">
        <v>302</v>
      </c>
      <c r="F108" s="16" t="s">
        <v>301</v>
      </c>
    </row>
    <row r="109" spans="1:6" s="4" customFormat="1" ht="30" x14ac:dyDescent="0.25">
      <c r="A109" s="13" t="s">
        <v>186</v>
      </c>
      <c r="B109" s="16" t="s">
        <v>297</v>
      </c>
      <c r="C109" s="13" t="s">
        <v>141</v>
      </c>
      <c r="D109" s="13" t="s">
        <v>141</v>
      </c>
      <c r="E109" s="16" t="s">
        <v>302</v>
      </c>
      <c r="F109" s="16" t="s">
        <v>303</v>
      </c>
    </row>
    <row r="110" spans="1:6" s="4" customFormat="1" ht="30" x14ac:dyDescent="0.25">
      <c r="A110" s="13" t="s">
        <v>186</v>
      </c>
      <c r="B110" s="22" t="s">
        <v>299</v>
      </c>
      <c r="C110" s="13" t="s">
        <v>141</v>
      </c>
      <c r="D110" s="13" t="s">
        <v>141</v>
      </c>
      <c r="E110" s="16" t="s">
        <v>302</v>
      </c>
      <c r="F110" s="16" t="s">
        <v>304</v>
      </c>
    </row>
    <row r="111" spans="1:6" s="4" customFormat="1" ht="30" x14ac:dyDescent="0.25">
      <c r="A111" s="13" t="s">
        <v>186</v>
      </c>
      <c r="B111" s="22" t="s">
        <v>300</v>
      </c>
      <c r="C111" s="13" t="s">
        <v>141</v>
      </c>
      <c r="D111" s="13" t="s">
        <v>141</v>
      </c>
      <c r="E111" s="16" t="s">
        <v>317</v>
      </c>
      <c r="F111" s="16" t="s">
        <v>305</v>
      </c>
    </row>
    <row r="112" spans="1:6" s="4" customFormat="1" ht="30" x14ac:dyDescent="0.25">
      <c r="A112" s="13" t="s">
        <v>186</v>
      </c>
      <c r="B112" s="22" t="s">
        <v>372</v>
      </c>
      <c r="C112" s="13" t="s">
        <v>141</v>
      </c>
      <c r="D112" s="13" t="s">
        <v>141</v>
      </c>
      <c r="E112" s="13" t="s">
        <v>317</v>
      </c>
      <c r="F112" s="16" t="s">
        <v>305</v>
      </c>
    </row>
    <row r="113" spans="1:6" s="4" customFormat="1" ht="30" x14ac:dyDescent="0.25">
      <c r="A113" s="13" t="s">
        <v>186</v>
      </c>
      <c r="B113" s="22" t="s">
        <v>306</v>
      </c>
      <c r="C113" s="13" t="s">
        <v>340</v>
      </c>
      <c r="D113" s="13" t="s">
        <v>340</v>
      </c>
      <c r="E113" s="16" t="s">
        <v>312</v>
      </c>
      <c r="F113" s="16" t="s">
        <v>311</v>
      </c>
    </row>
    <row r="114" spans="1:6" s="4" customFormat="1" ht="45" x14ac:dyDescent="0.25">
      <c r="A114" s="13" t="s">
        <v>186</v>
      </c>
      <c r="B114" s="16" t="s">
        <v>307</v>
      </c>
      <c r="C114" s="13" t="s">
        <v>141</v>
      </c>
      <c r="D114" s="13" t="s">
        <v>141</v>
      </c>
      <c r="E114" s="16" t="s">
        <v>313</v>
      </c>
      <c r="F114" s="16" t="s">
        <v>314</v>
      </c>
    </row>
    <row r="115" spans="1:6" s="4" customFormat="1" ht="30" x14ac:dyDescent="0.25">
      <c r="A115" s="13" t="s">
        <v>186</v>
      </c>
      <c r="B115" s="16" t="s">
        <v>308</v>
      </c>
      <c r="C115" s="13" t="s">
        <v>141</v>
      </c>
      <c r="D115" s="13" t="s">
        <v>141</v>
      </c>
      <c r="E115" s="16" t="s">
        <v>357</v>
      </c>
      <c r="F115" s="16" t="s">
        <v>301</v>
      </c>
    </row>
    <row r="116" spans="1:6" s="4" customFormat="1" ht="30" x14ac:dyDescent="0.25">
      <c r="A116" s="13" t="s">
        <v>186</v>
      </c>
      <c r="B116" s="22" t="s">
        <v>309</v>
      </c>
      <c r="C116" s="13" t="s">
        <v>141</v>
      </c>
      <c r="D116" s="13" t="s">
        <v>141</v>
      </c>
      <c r="E116" s="16" t="s">
        <v>504</v>
      </c>
      <c r="F116" s="16" t="s">
        <v>505</v>
      </c>
    </row>
    <row r="117" spans="1:6" s="4" customFormat="1" ht="30" x14ac:dyDescent="0.25">
      <c r="A117" s="13" t="s">
        <v>186</v>
      </c>
      <c r="B117" s="22" t="s">
        <v>298</v>
      </c>
      <c r="C117" s="13" t="s">
        <v>141</v>
      </c>
      <c r="D117" s="13" t="s">
        <v>141</v>
      </c>
      <c r="E117" s="16" t="s">
        <v>302</v>
      </c>
      <c r="F117" s="16" t="s">
        <v>304</v>
      </c>
    </row>
    <row r="118" spans="1:6" s="4" customFormat="1" ht="30" x14ac:dyDescent="0.25">
      <c r="A118" s="13" t="s">
        <v>186</v>
      </c>
      <c r="B118" s="16" t="s">
        <v>463</v>
      </c>
      <c r="C118" s="13" t="s">
        <v>7</v>
      </c>
      <c r="D118" s="13" t="s">
        <v>7</v>
      </c>
      <c r="E118" s="5" t="s">
        <v>451</v>
      </c>
      <c r="F118" s="16" t="s">
        <v>32</v>
      </c>
    </row>
    <row r="119" spans="1:6" s="4" customFormat="1" ht="15" x14ac:dyDescent="0.25">
      <c r="A119" s="13" t="s">
        <v>186</v>
      </c>
      <c r="B119" s="22" t="s">
        <v>495</v>
      </c>
      <c r="C119" s="13" t="s">
        <v>7</v>
      </c>
      <c r="D119" s="13" t="s">
        <v>7</v>
      </c>
      <c r="E119" s="16" t="s">
        <v>496</v>
      </c>
      <c r="F119" s="16" t="s">
        <v>208</v>
      </c>
    </row>
    <row r="120" spans="1:6" s="4" customFormat="1" ht="30" x14ac:dyDescent="0.25">
      <c r="A120" s="13" t="s">
        <v>186</v>
      </c>
      <c r="B120" s="22" t="s">
        <v>497</v>
      </c>
      <c r="C120" s="13" t="s">
        <v>7</v>
      </c>
      <c r="D120" s="13" t="s">
        <v>7</v>
      </c>
      <c r="E120" s="16" t="s">
        <v>498</v>
      </c>
      <c r="F120" s="16" t="s">
        <v>499</v>
      </c>
    </row>
    <row r="121" spans="1:6" s="12" customFormat="1" ht="30" x14ac:dyDescent="0.25">
      <c r="A121" s="27" t="s">
        <v>186</v>
      </c>
      <c r="B121" s="22" t="s">
        <v>500</v>
      </c>
      <c r="C121" s="27" t="s">
        <v>501</v>
      </c>
      <c r="D121" s="27" t="s">
        <v>501</v>
      </c>
      <c r="E121" s="28" t="s">
        <v>317</v>
      </c>
      <c r="F121" s="28" t="s">
        <v>359</v>
      </c>
    </row>
    <row r="122" spans="1:6" s="4" customFormat="1" ht="30" x14ac:dyDescent="0.25">
      <c r="A122" s="13" t="s">
        <v>186</v>
      </c>
      <c r="B122" s="16" t="s">
        <v>425</v>
      </c>
      <c r="C122" s="13" t="s">
        <v>340</v>
      </c>
      <c r="D122" s="13" t="s">
        <v>340</v>
      </c>
      <c r="E122" s="16" t="s">
        <v>427</v>
      </c>
      <c r="F122" s="16" t="s">
        <v>426</v>
      </c>
    </row>
    <row r="123" spans="1:6" s="4" customFormat="1" ht="45" x14ac:dyDescent="0.25">
      <c r="A123" s="13" t="s">
        <v>186</v>
      </c>
      <c r="B123" s="16" t="s">
        <v>307</v>
      </c>
      <c r="C123" s="13" t="s">
        <v>340</v>
      </c>
      <c r="D123" s="13" t="s">
        <v>340</v>
      </c>
      <c r="E123" s="16" t="s">
        <v>313</v>
      </c>
      <c r="F123" s="16" t="s">
        <v>314</v>
      </c>
    </row>
    <row r="124" spans="1:6" s="4" customFormat="1" ht="30" x14ac:dyDescent="0.25">
      <c r="A124" s="13" t="s">
        <v>186</v>
      </c>
      <c r="B124" s="16" t="s">
        <v>464</v>
      </c>
      <c r="C124" s="13" t="s">
        <v>244</v>
      </c>
      <c r="D124" s="13" t="s">
        <v>244</v>
      </c>
      <c r="E124" s="5" t="s">
        <v>466</v>
      </c>
      <c r="F124" s="16" t="s">
        <v>465</v>
      </c>
    </row>
    <row r="125" spans="1:6" s="4" customFormat="1" ht="30" x14ac:dyDescent="0.25">
      <c r="A125" s="13" t="s">
        <v>186</v>
      </c>
      <c r="B125" s="16" t="s">
        <v>468</v>
      </c>
      <c r="C125" s="13" t="s">
        <v>244</v>
      </c>
      <c r="D125" s="13" t="s">
        <v>244</v>
      </c>
      <c r="E125" s="5" t="s">
        <v>466</v>
      </c>
      <c r="F125" s="16" t="s">
        <v>467</v>
      </c>
    </row>
    <row r="126" spans="1:6" s="4" customFormat="1" ht="30" x14ac:dyDescent="0.25">
      <c r="A126" s="13" t="s">
        <v>186</v>
      </c>
      <c r="B126" s="16" t="s">
        <v>310</v>
      </c>
      <c r="C126" s="13" t="s">
        <v>340</v>
      </c>
      <c r="D126" s="13" t="s">
        <v>340</v>
      </c>
      <c r="E126" s="16" t="s">
        <v>316</v>
      </c>
      <c r="F126" s="16" t="s">
        <v>315</v>
      </c>
    </row>
    <row r="127" spans="1:6" s="4" customFormat="1" ht="30" x14ac:dyDescent="0.25">
      <c r="A127" s="24" t="s">
        <v>186</v>
      </c>
      <c r="B127" s="23" t="s">
        <v>231</v>
      </c>
      <c r="C127" s="24" t="s">
        <v>61</v>
      </c>
      <c r="D127" s="24" t="s">
        <v>61</v>
      </c>
      <c r="E127" s="23" t="s">
        <v>159</v>
      </c>
      <c r="F127" s="16" t="s">
        <v>262</v>
      </c>
    </row>
    <row r="128" spans="1:6" s="4" customFormat="1" ht="30" x14ac:dyDescent="0.25">
      <c r="A128" s="24" t="s">
        <v>229</v>
      </c>
      <c r="B128" s="16" t="s">
        <v>232</v>
      </c>
      <c r="C128" s="24" t="s">
        <v>61</v>
      </c>
      <c r="D128" s="24" t="s">
        <v>61</v>
      </c>
      <c r="E128" s="16" t="s">
        <v>275</v>
      </c>
      <c r="F128" s="16" t="s">
        <v>276</v>
      </c>
    </row>
    <row r="129" spans="1:6" s="4" customFormat="1" ht="30" x14ac:dyDescent="0.25">
      <c r="A129" s="24" t="s">
        <v>230</v>
      </c>
      <c r="B129" s="16" t="s">
        <v>233</v>
      </c>
      <c r="C129" s="24" t="s">
        <v>61</v>
      </c>
      <c r="D129" s="24" t="s">
        <v>61</v>
      </c>
      <c r="E129" s="16" t="s">
        <v>288</v>
      </c>
      <c r="F129" s="16" t="s">
        <v>262</v>
      </c>
    </row>
    <row r="130" spans="1:6" s="4" customFormat="1" ht="15" x14ac:dyDescent="0.25">
      <c r="A130" s="13" t="s">
        <v>186</v>
      </c>
      <c r="B130" s="16" t="s">
        <v>174</v>
      </c>
      <c r="C130" s="13" t="s">
        <v>124</v>
      </c>
      <c r="D130" s="13" t="s">
        <v>124</v>
      </c>
      <c r="E130" s="16" t="s">
        <v>125</v>
      </c>
      <c r="F130" s="16" t="s">
        <v>175</v>
      </c>
    </row>
    <row r="131" spans="1:6" s="4" customFormat="1" ht="30" x14ac:dyDescent="0.25">
      <c r="A131" s="13" t="s">
        <v>186</v>
      </c>
      <c r="B131" s="22" t="s">
        <v>176</v>
      </c>
      <c r="C131" s="13" t="s">
        <v>124</v>
      </c>
      <c r="D131" s="13" t="s">
        <v>124</v>
      </c>
      <c r="E131" s="16" t="s">
        <v>125</v>
      </c>
      <c r="F131" s="16" t="s">
        <v>177</v>
      </c>
    </row>
    <row r="132" spans="1:6" s="4" customFormat="1" ht="15" x14ac:dyDescent="0.25">
      <c r="A132" s="13" t="s">
        <v>186</v>
      </c>
      <c r="B132" s="16" t="s">
        <v>178</v>
      </c>
      <c r="C132" s="13" t="s">
        <v>124</v>
      </c>
      <c r="D132" s="13" t="s">
        <v>124</v>
      </c>
      <c r="E132" s="16" t="s">
        <v>125</v>
      </c>
      <c r="F132" s="16" t="s">
        <v>179</v>
      </c>
    </row>
    <row r="133" spans="1:6" s="4" customFormat="1" ht="30" x14ac:dyDescent="0.25">
      <c r="A133" s="13" t="s">
        <v>186</v>
      </c>
      <c r="B133" s="16" t="s">
        <v>180</v>
      </c>
      <c r="C133" s="13" t="s">
        <v>124</v>
      </c>
      <c r="D133" s="13" t="s">
        <v>124</v>
      </c>
      <c r="E133" s="16" t="s">
        <v>181</v>
      </c>
      <c r="F133" s="16" t="s">
        <v>182</v>
      </c>
    </row>
    <row r="134" spans="1:6" s="4" customFormat="1" ht="15" x14ac:dyDescent="0.25">
      <c r="A134" s="13" t="s">
        <v>186</v>
      </c>
      <c r="B134" s="16" t="s">
        <v>183</v>
      </c>
      <c r="C134" s="13" t="s">
        <v>124</v>
      </c>
      <c r="D134" s="13" t="s">
        <v>124</v>
      </c>
      <c r="E134" s="16" t="s">
        <v>184</v>
      </c>
      <c r="F134" s="16" t="s">
        <v>185</v>
      </c>
    </row>
    <row r="135" spans="1:6" s="4" customFormat="1" ht="45" x14ac:dyDescent="0.25">
      <c r="A135" s="13" t="s">
        <v>186</v>
      </c>
      <c r="B135" s="16" t="s">
        <v>318</v>
      </c>
      <c r="C135" s="13" t="s">
        <v>124</v>
      </c>
      <c r="D135" s="13" t="s">
        <v>124</v>
      </c>
      <c r="E135" s="25" t="s">
        <v>327</v>
      </c>
      <c r="F135" s="16" t="s">
        <v>326</v>
      </c>
    </row>
    <row r="136" spans="1:6" s="4" customFormat="1" ht="45" x14ac:dyDescent="0.25">
      <c r="A136" s="13" t="s">
        <v>186</v>
      </c>
      <c r="B136" s="16" t="s">
        <v>319</v>
      </c>
      <c r="C136" s="13" t="s">
        <v>124</v>
      </c>
      <c r="D136" s="13" t="s">
        <v>124</v>
      </c>
      <c r="E136" s="25" t="s">
        <v>327</v>
      </c>
      <c r="F136" s="16" t="s">
        <v>326</v>
      </c>
    </row>
    <row r="137" spans="1:6" s="4" customFormat="1" ht="30" x14ac:dyDescent="0.25">
      <c r="A137" s="13" t="s">
        <v>186</v>
      </c>
      <c r="B137" s="16" t="s">
        <v>320</v>
      </c>
      <c r="C137" s="13" t="s">
        <v>124</v>
      </c>
      <c r="D137" s="13" t="s">
        <v>124</v>
      </c>
      <c r="E137" s="16" t="s">
        <v>333</v>
      </c>
      <c r="F137" s="16" t="s">
        <v>332</v>
      </c>
    </row>
    <row r="138" spans="1:6" s="4" customFormat="1" ht="30" x14ac:dyDescent="0.25">
      <c r="A138" s="13" t="s">
        <v>186</v>
      </c>
      <c r="B138" s="16" t="s">
        <v>321</v>
      </c>
      <c r="C138" s="13" t="s">
        <v>124</v>
      </c>
      <c r="D138" s="13" t="s">
        <v>124</v>
      </c>
      <c r="E138" s="26" t="s">
        <v>328</v>
      </c>
      <c r="F138" s="16" t="s">
        <v>177</v>
      </c>
    </row>
    <row r="139" spans="1:6" s="4" customFormat="1" ht="45" x14ac:dyDescent="0.25">
      <c r="A139" s="13" t="s">
        <v>186</v>
      </c>
      <c r="B139" s="16" t="s">
        <v>322</v>
      </c>
      <c r="C139" s="13" t="s">
        <v>124</v>
      </c>
      <c r="D139" s="13" t="s">
        <v>124</v>
      </c>
      <c r="E139" s="25" t="s">
        <v>327</v>
      </c>
      <c r="F139" s="16" t="s">
        <v>329</v>
      </c>
    </row>
    <row r="140" spans="1:6" s="4" customFormat="1" ht="45" x14ac:dyDescent="0.25">
      <c r="A140" s="13" t="s">
        <v>186</v>
      </c>
      <c r="B140" s="16" t="s">
        <v>323</v>
      </c>
      <c r="C140" s="13" t="s">
        <v>124</v>
      </c>
      <c r="D140" s="13" t="s">
        <v>124</v>
      </c>
      <c r="E140" s="25" t="s">
        <v>327</v>
      </c>
      <c r="F140" s="16" t="s">
        <v>326</v>
      </c>
    </row>
    <row r="141" spans="1:6" s="4" customFormat="1" ht="30" x14ac:dyDescent="0.25">
      <c r="A141" s="13" t="s">
        <v>186</v>
      </c>
      <c r="B141" s="16" t="s">
        <v>324</v>
      </c>
      <c r="C141" s="13" t="s">
        <v>124</v>
      </c>
      <c r="D141" s="13" t="s">
        <v>124</v>
      </c>
      <c r="E141" s="26" t="s">
        <v>125</v>
      </c>
      <c r="F141" s="16" t="s">
        <v>330</v>
      </c>
    </row>
    <row r="142" spans="1:6" s="4" customFormat="1" ht="30" x14ac:dyDescent="0.25">
      <c r="A142" s="13" t="s">
        <v>186</v>
      </c>
      <c r="B142" s="16" t="s">
        <v>325</v>
      </c>
      <c r="C142" s="13" t="s">
        <v>124</v>
      </c>
      <c r="D142" s="13" t="s">
        <v>124</v>
      </c>
      <c r="E142" s="16" t="s">
        <v>331</v>
      </c>
      <c r="F142" s="16" t="s">
        <v>179</v>
      </c>
    </row>
    <row r="143" spans="1:6" s="4" customFormat="1" ht="30" x14ac:dyDescent="0.25">
      <c r="A143" s="13" t="s">
        <v>186</v>
      </c>
      <c r="B143" s="16" t="s">
        <v>190</v>
      </c>
      <c r="C143" s="13" t="s">
        <v>7</v>
      </c>
      <c r="D143" s="13" t="s">
        <v>7</v>
      </c>
      <c r="E143" s="16" t="s">
        <v>211</v>
      </c>
      <c r="F143" s="16" t="s">
        <v>212</v>
      </c>
    </row>
    <row r="144" spans="1:6" s="4" customFormat="1" ht="30" x14ac:dyDescent="0.25">
      <c r="A144" s="13" t="s">
        <v>186</v>
      </c>
      <c r="B144" s="16" t="s">
        <v>203</v>
      </c>
      <c r="C144" s="13" t="s">
        <v>7</v>
      </c>
      <c r="D144" s="13" t="s">
        <v>7</v>
      </c>
      <c r="E144" s="16" t="s">
        <v>222</v>
      </c>
      <c r="F144" s="16" t="s">
        <v>210</v>
      </c>
    </row>
    <row r="145" spans="1:6" s="4" customFormat="1" ht="30" x14ac:dyDescent="0.25">
      <c r="A145" s="13" t="s">
        <v>186</v>
      </c>
      <c r="B145" s="16" t="s">
        <v>462</v>
      </c>
      <c r="C145" s="13" t="s">
        <v>7</v>
      </c>
      <c r="D145" s="13" t="s">
        <v>7</v>
      </c>
      <c r="E145" s="5" t="s">
        <v>113</v>
      </c>
      <c r="F145" s="16" t="s">
        <v>9</v>
      </c>
    </row>
    <row r="146" spans="1:6" s="4" customFormat="1" ht="30" x14ac:dyDescent="0.25">
      <c r="A146" s="13" t="s">
        <v>186</v>
      </c>
      <c r="B146" s="16" t="s">
        <v>191</v>
      </c>
      <c r="C146" s="13" t="s">
        <v>7</v>
      </c>
      <c r="D146" s="13" t="s">
        <v>7</v>
      </c>
      <c r="E146" s="16" t="s">
        <v>221</v>
      </c>
      <c r="F146" s="16" t="s">
        <v>57</v>
      </c>
    </row>
    <row r="147" spans="1:6" s="4" customFormat="1" ht="15" x14ac:dyDescent="0.25">
      <c r="A147" s="13" t="s">
        <v>186</v>
      </c>
      <c r="B147" s="22" t="s">
        <v>192</v>
      </c>
      <c r="C147" s="13" t="s">
        <v>7</v>
      </c>
      <c r="D147" s="13" t="s">
        <v>7</v>
      </c>
      <c r="E147" s="16" t="s">
        <v>507</v>
      </c>
      <c r="F147" s="18" t="s">
        <v>208</v>
      </c>
    </row>
    <row r="148" spans="1:6" s="4" customFormat="1" ht="30" x14ac:dyDescent="0.25">
      <c r="A148" s="13" t="s">
        <v>186</v>
      </c>
      <c r="B148" s="16" t="s">
        <v>193</v>
      </c>
      <c r="C148" s="13" t="s">
        <v>7</v>
      </c>
      <c r="D148" s="13" t="s">
        <v>7</v>
      </c>
      <c r="E148" s="16" t="s">
        <v>142</v>
      </c>
      <c r="F148" s="16" t="s">
        <v>214</v>
      </c>
    </row>
    <row r="149" spans="1:6" s="4" customFormat="1" ht="30" x14ac:dyDescent="0.25">
      <c r="A149" s="13" t="s">
        <v>186</v>
      </c>
      <c r="B149" s="16" t="s">
        <v>194</v>
      </c>
      <c r="C149" s="13" t="s">
        <v>7</v>
      </c>
      <c r="D149" s="13" t="s">
        <v>7</v>
      </c>
      <c r="E149" s="16" t="s">
        <v>46</v>
      </c>
      <c r="F149" s="16" t="s">
        <v>279</v>
      </c>
    </row>
    <row r="150" spans="1:6" s="4" customFormat="1" ht="30" x14ac:dyDescent="0.25">
      <c r="A150" s="13" t="s">
        <v>186</v>
      </c>
      <c r="B150" s="16" t="s">
        <v>491</v>
      </c>
      <c r="C150" s="13" t="s">
        <v>7</v>
      </c>
      <c r="D150" s="13" t="s">
        <v>7</v>
      </c>
      <c r="E150" s="16" t="s">
        <v>42</v>
      </c>
      <c r="F150" s="16" t="s">
        <v>259</v>
      </c>
    </row>
    <row r="151" spans="1:6" s="4" customFormat="1" ht="30" x14ac:dyDescent="0.25">
      <c r="A151" s="13" t="s">
        <v>186</v>
      </c>
      <c r="B151" s="16" t="s">
        <v>195</v>
      </c>
      <c r="C151" s="13" t="s">
        <v>7</v>
      </c>
      <c r="D151" s="13" t="s">
        <v>7</v>
      </c>
      <c r="E151" s="16" t="s">
        <v>142</v>
      </c>
      <c r="F151" s="16" t="s">
        <v>213</v>
      </c>
    </row>
    <row r="152" spans="1:6" s="4" customFormat="1" ht="45" x14ac:dyDescent="0.25">
      <c r="A152" s="13" t="s">
        <v>186</v>
      </c>
      <c r="B152" s="16" t="s">
        <v>493</v>
      </c>
      <c r="C152" s="13" t="s">
        <v>7</v>
      </c>
      <c r="D152" s="13" t="s">
        <v>7</v>
      </c>
      <c r="E152" s="16" t="s">
        <v>215</v>
      </c>
      <c r="F152" s="16" t="s">
        <v>356</v>
      </c>
    </row>
    <row r="153" spans="1:6" s="4" customFormat="1" ht="30" x14ac:dyDescent="0.25">
      <c r="A153" s="13" t="s">
        <v>186</v>
      </c>
      <c r="B153" s="16" t="s">
        <v>25</v>
      </c>
      <c r="C153" s="13" t="s">
        <v>7</v>
      </c>
      <c r="D153" s="13" t="s">
        <v>7</v>
      </c>
      <c r="E153" s="16" t="s">
        <v>26</v>
      </c>
      <c r="F153" s="16" t="s">
        <v>27</v>
      </c>
    </row>
    <row r="154" spans="1:6" s="4" customFormat="1" ht="45" x14ac:dyDescent="0.25">
      <c r="A154" s="13" t="s">
        <v>186</v>
      </c>
      <c r="B154" s="22" t="s">
        <v>196</v>
      </c>
      <c r="C154" s="13" t="s">
        <v>7</v>
      </c>
      <c r="D154" s="13" t="s">
        <v>7</v>
      </c>
      <c r="E154" s="20" t="s">
        <v>508</v>
      </c>
      <c r="F154" s="16" t="s">
        <v>356</v>
      </c>
    </row>
    <row r="155" spans="1:6" s="4" customFormat="1" ht="15" x14ac:dyDescent="0.25">
      <c r="A155" s="13" t="s">
        <v>186</v>
      </c>
      <c r="B155" s="16" t="s">
        <v>197</v>
      </c>
      <c r="C155" s="13" t="s">
        <v>7</v>
      </c>
      <c r="D155" s="13" t="s">
        <v>7</v>
      </c>
      <c r="E155" s="16" t="s">
        <v>217</v>
      </c>
      <c r="F155" s="16" t="s">
        <v>216</v>
      </c>
    </row>
    <row r="156" spans="1:6" s="4" customFormat="1" ht="45" x14ac:dyDescent="0.25">
      <c r="A156" s="13" t="s">
        <v>186</v>
      </c>
      <c r="B156" s="16" t="s">
        <v>198</v>
      </c>
      <c r="C156" s="13" t="s">
        <v>7</v>
      </c>
      <c r="D156" s="13" t="s">
        <v>7</v>
      </c>
      <c r="E156" s="16" t="s">
        <v>355</v>
      </c>
      <c r="F156" s="18" t="s">
        <v>354</v>
      </c>
    </row>
    <row r="157" spans="1:6" s="4" customFormat="1" ht="15" x14ac:dyDescent="0.25">
      <c r="A157" s="13" t="s">
        <v>186</v>
      </c>
      <c r="B157" s="16" t="s">
        <v>199</v>
      </c>
      <c r="C157" s="13" t="s">
        <v>7</v>
      </c>
      <c r="D157" s="13" t="s">
        <v>7</v>
      </c>
      <c r="E157" s="16" t="s">
        <v>374</v>
      </c>
      <c r="F157" s="18" t="s">
        <v>209</v>
      </c>
    </row>
    <row r="158" spans="1:6" s="4" customFormat="1" ht="30" x14ac:dyDescent="0.25">
      <c r="A158" s="13" t="s">
        <v>186</v>
      </c>
      <c r="B158" s="16" t="s">
        <v>33</v>
      </c>
      <c r="C158" s="13" t="s">
        <v>7</v>
      </c>
      <c r="D158" s="13" t="s">
        <v>7</v>
      </c>
      <c r="E158" s="16" t="s">
        <v>34</v>
      </c>
      <c r="F158" s="16" t="s">
        <v>258</v>
      </c>
    </row>
    <row r="159" spans="1:6" s="4" customFormat="1" ht="15" x14ac:dyDescent="0.25">
      <c r="A159" s="13" t="s">
        <v>186</v>
      </c>
      <c r="B159" s="16" t="s">
        <v>200</v>
      </c>
      <c r="C159" s="13" t="s">
        <v>7</v>
      </c>
      <c r="D159" s="13" t="s">
        <v>7</v>
      </c>
      <c r="E159" s="16" t="s">
        <v>218</v>
      </c>
      <c r="F159" s="16" t="s">
        <v>209</v>
      </c>
    </row>
    <row r="160" spans="1:6" s="4" customFormat="1" ht="30" x14ac:dyDescent="0.25">
      <c r="A160" s="13" t="s">
        <v>186</v>
      </c>
      <c r="B160" s="16" t="s">
        <v>201</v>
      </c>
      <c r="C160" s="13" t="s">
        <v>7</v>
      </c>
      <c r="D160" s="13" t="s">
        <v>7</v>
      </c>
      <c r="E160" s="16" t="s">
        <v>284</v>
      </c>
      <c r="F160" s="16" t="s">
        <v>277</v>
      </c>
    </row>
    <row r="161" spans="1:6" s="4" customFormat="1" ht="30" x14ac:dyDescent="0.25">
      <c r="A161" s="13" t="s">
        <v>186</v>
      </c>
      <c r="B161" s="16" t="s">
        <v>202</v>
      </c>
      <c r="C161" s="13" t="s">
        <v>7</v>
      </c>
      <c r="D161" s="13" t="s">
        <v>7</v>
      </c>
      <c r="E161" s="16" t="s">
        <v>219</v>
      </c>
      <c r="F161" s="16" t="s">
        <v>212</v>
      </c>
    </row>
    <row r="162" spans="1:6" s="4" customFormat="1" ht="30" x14ac:dyDescent="0.25">
      <c r="A162" s="13" t="s">
        <v>186</v>
      </c>
      <c r="B162" s="16" t="s">
        <v>207</v>
      </c>
      <c r="C162" s="13" t="s">
        <v>7</v>
      </c>
      <c r="D162" s="13" t="s">
        <v>7</v>
      </c>
      <c r="E162" s="16" t="s">
        <v>285</v>
      </c>
      <c r="F162" s="16" t="s">
        <v>220</v>
      </c>
    </row>
    <row r="163" spans="1:6" s="4" customFormat="1" ht="15" x14ac:dyDescent="0.25">
      <c r="A163" s="13" t="s">
        <v>186</v>
      </c>
      <c r="B163" s="22" t="s">
        <v>204</v>
      </c>
      <c r="C163" s="13" t="s">
        <v>7</v>
      </c>
      <c r="D163" s="13" t="s">
        <v>7</v>
      </c>
      <c r="E163" s="28" t="s">
        <v>506</v>
      </c>
      <c r="F163" s="16" t="s">
        <v>278</v>
      </c>
    </row>
    <row r="164" spans="1:6" s="4" customFormat="1" ht="15" x14ac:dyDescent="0.25">
      <c r="A164" s="13" t="s">
        <v>186</v>
      </c>
      <c r="B164" s="16" t="s">
        <v>205</v>
      </c>
      <c r="C164" s="13" t="s">
        <v>7</v>
      </c>
      <c r="D164" s="13" t="s">
        <v>7</v>
      </c>
      <c r="E164" s="18" t="s">
        <v>375</v>
      </c>
      <c r="F164" s="16" t="s">
        <v>279</v>
      </c>
    </row>
    <row r="165" spans="1:6" s="4" customFormat="1" ht="30" x14ac:dyDescent="0.25">
      <c r="A165" s="13" t="s">
        <v>186</v>
      </c>
      <c r="B165" s="16" t="s">
        <v>206</v>
      </c>
      <c r="C165" s="13" t="s">
        <v>7</v>
      </c>
      <c r="D165" s="13" t="s">
        <v>7</v>
      </c>
      <c r="E165" s="16" t="s">
        <v>142</v>
      </c>
      <c r="F165" s="16" t="s">
        <v>220</v>
      </c>
    </row>
    <row r="166" spans="1:6" s="4" customFormat="1" ht="30" x14ac:dyDescent="0.25">
      <c r="A166" s="13" t="s">
        <v>186</v>
      </c>
      <c r="B166" s="16" t="s">
        <v>234</v>
      </c>
      <c r="C166" s="13" t="s">
        <v>244</v>
      </c>
      <c r="D166" s="13" t="s">
        <v>244</v>
      </c>
      <c r="E166" s="18" t="s">
        <v>283</v>
      </c>
      <c r="F166" s="16" t="s">
        <v>280</v>
      </c>
    </row>
    <row r="167" spans="1:6" s="14" customFormat="1" ht="15" x14ac:dyDescent="0.25">
      <c r="A167" s="13" t="s">
        <v>186</v>
      </c>
      <c r="B167" s="16" t="s">
        <v>235</v>
      </c>
      <c r="C167" s="13" t="s">
        <v>244</v>
      </c>
      <c r="D167" s="13" t="s">
        <v>244</v>
      </c>
      <c r="E167" s="16" t="s">
        <v>245</v>
      </c>
      <c r="F167" s="16" t="s">
        <v>246</v>
      </c>
    </row>
    <row r="168" spans="1:6" s="4" customFormat="1" ht="30" x14ac:dyDescent="0.25">
      <c r="A168" s="13" t="s">
        <v>186</v>
      </c>
      <c r="B168" s="16" t="s">
        <v>236</v>
      </c>
      <c r="C168" s="13" t="s">
        <v>244</v>
      </c>
      <c r="D168" s="13" t="s">
        <v>244</v>
      </c>
      <c r="E168" s="18" t="s">
        <v>282</v>
      </c>
      <c r="F168" s="16" t="s">
        <v>281</v>
      </c>
    </row>
    <row r="169" spans="1:6" s="4" customFormat="1" ht="30" x14ac:dyDescent="0.25">
      <c r="A169" s="13" t="s">
        <v>186</v>
      </c>
      <c r="B169" s="16" t="s">
        <v>237</v>
      </c>
      <c r="C169" s="13" t="s">
        <v>244</v>
      </c>
      <c r="D169" s="13" t="s">
        <v>244</v>
      </c>
      <c r="E169" s="18" t="s">
        <v>248</v>
      </c>
      <c r="F169" s="16" t="s">
        <v>247</v>
      </c>
    </row>
    <row r="170" spans="1:6" s="4" customFormat="1" ht="30" x14ac:dyDescent="0.25">
      <c r="A170" s="13" t="s">
        <v>186</v>
      </c>
      <c r="B170" s="16" t="s">
        <v>238</v>
      </c>
      <c r="C170" s="13" t="s">
        <v>244</v>
      </c>
      <c r="D170" s="13" t="s">
        <v>244</v>
      </c>
      <c r="E170" s="18" t="s">
        <v>249</v>
      </c>
      <c r="F170" s="16" t="s">
        <v>250</v>
      </c>
    </row>
    <row r="171" spans="1:6" s="4" customFormat="1" ht="30" x14ac:dyDescent="0.25">
      <c r="A171" s="13" t="s">
        <v>186</v>
      </c>
      <c r="B171" s="16" t="s">
        <v>239</v>
      </c>
      <c r="C171" s="13" t="s">
        <v>244</v>
      </c>
      <c r="D171" s="13" t="s">
        <v>244</v>
      </c>
      <c r="E171" s="18" t="s">
        <v>252</v>
      </c>
      <c r="F171" s="16" t="s">
        <v>251</v>
      </c>
    </row>
    <row r="172" spans="1:6" s="4" customFormat="1" ht="30" x14ac:dyDescent="0.25">
      <c r="A172" s="13" t="s">
        <v>186</v>
      </c>
      <c r="B172" s="16" t="s">
        <v>240</v>
      </c>
      <c r="C172" s="13" t="s">
        <v>244</v>
      </c>
      <c r="D172" s="13" t="s">
        <v>244</v>
      </c>
      <c r="E172" s="18" t="s">
        <v>286</v>
      </c>
      <c r="F172" s="16" t="s">
        <v>287</v>
      </c>
    </row>
    <row r="173" spans="1:6" s="4" customFormat="1" ht="30" x14ac:dyDescent="0.25">
      <c r="A173" s="13" t="s">
        <v>186</v>
      </c>
      <c r="B173" s="16" t="s">
        <v>241</v>
      </c>
      <c r="C173" s="13" t="s">
        <v>244</v>
      </c>
      <c r="D173" s="13" t="s">
        <v>244</v>
      </c>
      <c r="E173" s="18" t="s">
        <v>253</v>
      </c>
      <c r="F173" s="16" t="s">
        <v>246</v>
      </c>
    </row>
    <row r="174" spans="1:6" s="4" customFormat="1" ht="30" x14ac:dyDescent="0.25">
      <c r="A174" s="13" t="s">
        <v>186</v>
      </c>
      <c r="B174" s="16" t="s">
        <v>242</v>
      </c>
      <c r="C174" s="13" t="s">
        <v>244</v>
      </c>
      <c r="D174" s="13" t="s">
        <v>244</v>
      </c>
      <c r="E174" s="18" t="s">
        <v>254</v>
      </c>
      <c r="F174" s="16" t="s">
        <v>255</v>
      </c>
    </row>
    <row r="175" spans="1:6" s="4" customFormat="1" ht="30" x14ac:dyDescent="0.25">
      <c r="A175" s="13" t="s">
        <v>186</v>
      </c>
      <c r="B175" s="16" t="s">
        <v>243</v>
      </c>
      <c r="C175" s="13" t="s">
        <v>244</v>
      </c>
      <c r="D175" s="13" t="s">
        <v>244</v>
      </c>
      <c r="E175" s="18" t="s">
        <v>256</v>
      </c>
      <c r="F175" s="16" t="s">
        <v>257</v>
      </c>
    </row>
    <row r="176" spans="1:6" s="4" customFormat="1" ht="30" x14ac:dyDescent="0.25">
      <c r="A176" s="13" t="s">
        <v>186</v>
      </c>
      <c r="B176" s="16" t="s">
        <v>358</v>
      </c>
      <c r="C176" s="13" t="s">
        <v>362</v>
      </c>
      <c r="D176" s="13" t="s">
        <v>362</v>
      </c>
      <c r="E176" s="26" t="s">
        <v>346</v>
      </c>
      <c r="F176" s="16" t="s">
        <v>359</v>
      </c>
    </row>
    <row r="177" spans="1:6" s="4" customFormat="1" ht="30" x14ac:dyDescent="0.25">
      <c r="A177" s="13" t="s">
        <v>186</v>
      </c>
      <c r="B177" s="22" t="s">
        <v>361</v>
      </c>
      <c r="C177" s="13" t="s">
        <v>362</v>
      </c>
      <c r="D177" s="13" t="s">
        <v>362</v>
      </c>
      <c r="E177" s="26" t="s">
        <v>346</v>
      </c>
      <c r="F177" s="16" t="s">
        <v>359</v>
      </c>
    </row>
    <row r="178" spans="1:6" s="4" customFormat="1" ht="30" x14ac:dyDescent="0.25">
      <c r="A178" s="13" t="s">
        <v>186</v>
      </c>
      <c r="B178" s="16" t="s">
        <v>363</v>
      </c>
      <c r="C178" s="13" t="s">
        <v>364</v>
      </c>
      <c r="D178" s="13" t="s">
        <v>364</v>
      </c>
      <c r="E178" s="26" t="s">
        <v>346</v>
      </c>
      <c r="F178" s="16" t="s">
        <v>359</v>
      </c>
    </row>
    <row r="179" spans="1:6" s="4" customFormat="1" ht="30" x14ac:dyDescent="0.25">
      <c r="A179" s="13" t="s">
        <v>186</v>
      </c>
      <c r="B179" s="16" t="s">
        <v>365</v>
      </c>
      <c r="C179" s="13" t="s">
        <v>503</v>
      </c>
      <c r="D179" s="13" t="s">
        <v>503</v>
      </c>
      <c r="E179" s="26" t="s">
        <v>346</v>
      </c>
      <c r="F179" s="16" t="s">
        <v>359</v>
      </c>
    </row>
    <row r="180" spans="1:6" s="4" customFormat="1" ht="30" x14ac:dyDescent="0.25">
      <c r="A180" s="13" t="s">
        <v>186</v>
      </c>
      <c r="B180" s="16" t="s">
        <v>366</v>
      </c>
      <c r="C180" s="13" t="s">
        <v>141</v>
      </c>
      <c r="D180" s="13" t="s">
        <v>141</v>
      </c>
      <c r="E180" s="18" t="s">
        <v>373</v>
      </c>
      <c r="F180" s="16" t="s">
        <v>359</v>
      </c>
    </row>
    <row r="181" spans="1:6" s="4" customFormat="1" ht="30" x14ac:dyDescent="0.25">
      <c r="A181" s="13" t="s">
        <v>186</v>
      </c>
      <c r="B181" s="22" t="s">
        <v>367</v>
      </c>
      <c r="C181" s="13" t="s">
        <v>369</v>
      </c>
      <c r="D181" s="13" t="s">
        <v>369</v>
      </c>
      <c r="E181" s="18" t="s">
        <v>373</v>
      </c>
      <c r="F181" s="16" t="s">
        <v>359</v>
      </c>
    </row>
    <row r="182" spans="1:6" s="4" customFormat="1" ht="30" x14ac:dyDescent="0.25">
      <c r="A182" s="13" t="s">
        <v>186</v>
      </c>
      <c r="B182" s="22" t="s">
        <v>368</v>
      </c>
      <c r="C182" s="13" t="s">
        <v>369</v>
      </c>
      <c r="D182" s="13" t="s">
        <v>369</v>
      </c>
      <c r="E182" s="18" t="s">
        <v>373</v>
      </c>
      <c r="F182" s="16" t="s">
        <v>359</v>
      </c>
    </row>
    <row r="183" spans="1:6" s="4" customFormat="1" ht="30" x14ac:dyDescent="0.25">
      <c r="A183" s="13" t="s">
        <v>186</v>
      </c>
      <c r="B183" s="16" t="s">
        <v>360</v>
      </c>
      <c r="C183" s="13" t="s">
        <v>362</v>
      </c>
      <c r="D183" s="13" t="s">
        <v>362</v>
      </c>
      <c r="E183" s="26" t="s">
        <v>346</v>
      </c>
      <c r="F183" s="16" t="s">
        <v>359</v>
      </c>
    </row>
    <row r="184" spans="1:6" s="4" customFormat="1" ht="30" x14ac:dyDescent="0.25">
      <c r="A184" s="13" t="s">
        <v>186</v>
      </c>
      <c r="B184" s="16" t="s">
        <v>376</v>
      </c>
      <c r="C184" s="19" t="s">
        <v>141</v>
      </c>
      <c r="D184" s="19" t="s">
        <v>141</v>
      </c>
      <c r="E184" s="20" t="s">
        <v>378</v>
      </c>
      <c r="F184" s="16" t="s">
        <v>377</v>
      </c>
    </row>
    <row r="185" spans="1:6" s="4" customFormat="1" ht="30" x14ac:dyDescent="0.25">
      <c r="A185" s="13" t="s">
        <v>186</v>
      </c>
      <c r="B185" s="16" t="s">
        <v>379</v>
      </c>
      <c r="C185" s="19" t="s">
        <v>141</v>
      </c>
      <c r="D185" s="19" t="s">
        <v>141</v>
      </c>
      <c r="E185" s="5" t="s">
        <v>380</v>
      </c>
      <c r="F185" s="16" t="s">
        <v>377</v>
      </c>
    </row>
    <row r="186" spans="1:6" s="4" customFormat="1" ht="30" x14ac:dyDescent="0.25">
      <c r="A186" s="13" t="s">
        <v>186</v>
      </c>
      <c r="B186" s="16" t="s">
        <v>381</v>
      </c>
      <c r="C186" s="19" t="s">
        <v>141</v>
      </c>
      <c r="D186" s="19" t="s">
        <v>141</v>
      </c>
      <c r="E186" s="5" t="s">
        <v>383</v>
      </c>
      <c r="F186" s="16" t="s">
        <v>382</v>
      </c>
    </row>
    <row r="187" spans="1:6" s="4" customFormat="1" ht="30" x14ac:dyDescent="0.25">
      <c r="A187" s="13" t="s">
        <v>186</v>
      </c>
      <c r="B187" s="16" t="s">
        <v>384</v>
      </c>
      <c r="C187" s="19" t="s">
        <v>141</v>
      </c>
      <c r="D187" s="19" t="s">
        <v>141</v>
      </c>
      <c r="E187" s="5" t="s">
        <v>385</v>
      </c>
      <c r="F187" s="16" t="s">
        <v>386</v>
      </c>
    </row>
    <row r="188" spans="1:6" s="4" customFormat="1" ht="30" x14ac:dyDescent="0.25">
      <c r="A188" s="13" t="s">
        <v>186</v>
      </c>
      <c r="B188" s="16" t="s">
        <v>387</v>
      </c>
      <c r="C188" s="19" t="s">
        <v>141</v>
      </c>
      <c r="D188" s="19" t="s">
        <v>141</v>
      </c>
      <c r="E188" s="5" t="s">
        <v>389</v>
      </c>
      <c r="F188" s="16" t="s">
        <v>388</v>
      </c>
    </row>
    <row r="189" spans="1:6" s="4" customFormat="1" ht="15" x14ac:dyDescent="0.25">
      <c r="A189" s="13" t="s">
        <v>186</v>
      </c>
      <c r="B189" s="16" t="s">
        <v>391</v>
      </c>
      <c r="C189" s="19" t="s">
        <v>141</v>
      </c>
      <c r="D189" s="19" t="s">
        <v>141</v>
      </c>
      <c r="E189" s="5" t="s">
        <v>390</v>
      </c>
      <c r="F189" s="16" t="s">
        <v>392</v>
      </c>
    </row>
    <row r="190" spans="1:6" s="4" customFormat="1" ht="15" x14ac:dyDescent="0.25">
      <c r="A190" s="13" t="s">
        <v>186</v>
      </c>
      <c r="B190" s="16" t="s">
        <v>396</v>
      </c>
      <c r="C190" s="19" t="s">
        <v>141</v>
      </c>
      <c r="D190" s="19" t="s">
        <v>141</v>
      </c>
      <c r="E190" s="5" t="s">
        <v>390</v>
      </c>
      <c r="F190" s="16" t="s">
        <v>392</v>
      </c>
    </row>
    <row r="191" spans="1:6" s="4" customFormat="1" ht="30" x14ac:dyDescent="0.25">
      <c r="A191" s="13" t="s">
        <v>186</v>
      </c>
      <c r="B191" s="16" t="s">
        <v>393</v>
      </c>
      <c r="C191" s="13" t="s">
        <v>340</v>
      </c>
      <c r="D191" s="13" t="s">
        <v>340</v>
      </c>
      <c r="E191" s="5" t="s">
        <v>395</v>
      </c>
      <c r="F191" s="16" t="s">
        <v>394</v>
      </c>
    </row>
    <row r="192" spans="1:6" s="4" customFormat="1" ht="30" x14ac:dyDescent="0.25">
      <c r="A192" s="13" t="s">
        <v>186</v>
      </c>
      <c r="B192" s="16" t="s">
        <v>397</v>
      </c>
      <c r="C192" s="19" t="s">
        <v>141</v>
      </c>
      <c r="D192" s="19" t="s">
        <v>141</v>
      </c>
      <c r="E192" s="5" t="s">
        <v>398</v>
      </c>
      <c r="F192" s="16" t="s">
        <v>490</v>
      </c>
    </row>
    <row r="193" spans="1:6" s="4" customFormat="1" ht="60" x14ac:dyDescent="0.25">
      <c r="A193" s="13" t="s">
        <v>186</v>
      </c>
      <c r="B193" s="16" t="s">
        <v>399</v>
      </c>
      <c r="C193" s="13" t="s">
        <v>340</v>
      </c>
      <c r="D193" s="13" t="s">
        <v>340</v>
      </c>
      <c r="E193" s="5" t="s">
        <v>400</v>
      </c>
      <c r="F193" s="16" t="s">
        <v>531</v>
      </c>
    </row>
    <row r="194" spans="1:6" s="4" customFormat="1" ht="30" x14ac:dyDescent="0.25">
      <c r="A194" s="13" t="s">
        <v>186</v>
      </c>
      <c r="B194" s="16" t="s">
        <v>401</v>
      </c>
      <c r="C194" s="19" t="s">
        <v>141</v>
      </c>
      <c r="D194" s="19" t="s">
        <v>141</v>
      </c>
      <c r="E194" s="5" t="s">
        <v>404</v>
      </c>
      <c r="F194" s="16" t="s">
        <v>402</v>
      </c>
    </row>
    <row r="195" spans="1:6" s="4" customFormat="1" ht="30" x14ac:dyDescent="0.25">
      <c r="A195" s="13" t="s">
        <v>186</v>
      </c>
      <c r="B195" s="16" t="s">
        <v>403</v>
      </c>
      <c r="C195" s="19" t="s">
        <v>141</v>
      </c>
      <c r="D195" s="19" t="s">
        <v>141</v>
      </c>
      <c r="E195" s="5" t="s">
        <v>406</v>
      </c>
      <c r="F195" s="16" t="s">
        <v>405</v>
      </c>
    </row>
    <row r="196" spans="1:6" s="4" customFormat="1" ht="30" x14ac:dyDescent="0.25">
      <c r="A196" s="13" t="s">
        <v>186</v>
      </c>
      <c r="B196" s="16" t="s">
        <v>407</v>
      </c>
      <c r="C196" s="19" t="s">
        <v>141</v>
      </c>
      <c r="D196" s="19" t="s">
        <v>141</v>
      </c>
      <c r="E196" s="5" t="s">
        <v>404</v>
      </c>
      <c r="F196" s="16" t="s">
        <v>402</v>
      </c>
    </row>
    <row r="197" spans="1:6" s="4" customFormat="1" ht="30" x14ac:dyDescent="0.25">
      <c r="A197" s="13" t="s">
        <v>186</v>
      </c>
      <c r="B197" s="16" t="s">
        <v>408</v>
      </c>
      <c r="C197" s="13" t="s">
        <v>340</v>
      </c>
      <c r="D197" s="13" t="s">
        <v>340</v>
      </c>
      <c r="E197" s="5" t="s">
        <v>410</v>
      </c>
      <c r="F197" s="16" t="s">
        <v>409</v>
      </c>
    </row>
    <row r="198" spans="1:6" s="4" customFormat="1" ht="30" x14ac:dyDescent="0.25">
      <c r="A198" s="13" t="s">
        <v>186</v>
      </c>
      <c r="B198" s="16" t="s">
        <v>411</v>
      </c>
      <c r="C198" s="13" t="s">
        <v>340</v>
      </c>
      <c r="D198" s="13" t="s">
        <v>340</v>
      </c>
      <c r="E198" s="5" t="s">
        <v>413</v>
      </c>
      <c r="F198" s="16" t="s">
        <v>412</v>
      </c>
    </row>
    <row r="199" spans="1:6" s="4" customFormat="1" ht="15" x14ac:dyDescent="0.25">
      <c r="A199" s="13" t="s">
        <v>186</v>
      </c>
      <c r="B199" s="16" t="s">
        <v>414</v>
      </c>
      <c r="C199" s="13" t="s">
        <v>340</v>
      </c>
      <c r="D199" s="13" t="s">
        <v>340</v>
      </c>
      <c r="E199" s="5" t="s">
        <v>416</v>
      </c>
      <c r="F199" s="16" t="s">
        <v>415</v>
      </c>
    </row>
    <row r="200" spans="1:6" s="4" customFormat="1" ht="30" x14ac:dyDescent="0.25">
      <c r="A200" s="13" t="s">
        <v>186</v>
      </c>
      <c r="B200" s="16" t="s">
        <v>417</v>
      </c>
      <c r="C200" s="13" t="s">
        <v>141</v>
      </c>
      <c r="D200" s="13" t="s">
        <v>141</v>
      </c>
      <c r="E200" s="5" t="s">
        <v>418</v>
      </c>
      <c r="F200" s="16" t="s">
        <v>419</v>
      </c>
    </row>
    <row r="201" spans="1:6" s="4" customFormat="1" ht="15" x14ac:dyDescent="0.25">
      <c r="A201" s="13" t="s">
        <v>186</v>
      </c>
      <c r="B201" s="16" t="s">
        <v>420</v>
      </c>
      <c r="C201" s="13" t="s">
        <v>340</v>
      </c>
      <c r="D201" s="13" t="s">
        <v>340</v>
      </c>
      <c r="E201" s="5" t="s">
        <v>422</v>
      </c>
      <c r="F201" s="16" t="s">
        <v>421</v>
      </c>
    </row>
    <row r="202" spans="1:6" s="4" customFormat="1" ht="15" x14ac:dyDescent="0.25">
      <c r="A202" s="13" t="s">
        <v>186</v>
      </c>
      <c r="B202" s="16" t="s">
        <v>429</v>
      </c>
      <c r="C202" s="13" t="s">
        <v>340</v>
      </c>
      <c r="D202" s="13" t="s">
        <v>340</v>
      </c>
      <c r="E202" s="5" t="s">
        <v>424</v>
      </c>
      <c r="F202" s="16" t="s">
        <v>423</v>
      </c>
    </row>
    <row r="203" spans="1:6" s="4" customFormat="1" ht="30" x14ac:dyDescent="0.25">
      <c r="A203" s="13" t="s">
        <v>186</v>
      </c>
      <c r="B203" s="16" t="s">
        <v>428</v>
      </c>
      <c r="C203" s="13" t="s">
        <v>340</v>
      </c>
      <c r="D203" s="13" t="s">
        <v>340</v>
      </c>
      <c r="E203" s="5" t="s">
        <v>430</v>
      </c>
      <c r="F203" s="16" t="s">
        <v>431</v>
      </c>
    </row>
    <row r="204" spans="1:6" s="4" customFormat="1" ht="30" x14ac:dyDescent="0.25">
      <c r="A204" s="13" t="s">
        <v>186</v>
      </c>
      <c r="B204" s="16" t="s">
        <v>469</v>
      </c>
      <c r="C204" s="13" t="s">
        <v>141</v>
      </c>
      <c r="D204" s="13" t="s">
        <v>141</v>
      </c>
      <c r="E204" s="5" t="s">
        <v>471</v>
      </c>
      <c r="F204" s="16" t="s">
        <v>470</v>
      </c>
    </row>
    <row r="205" spans="1:6" s="4" customFormat="1" ht="30" x14ac:dyDescent="0.25">
      <c r="A205" s="13" t="s">
        <v>186</v>
      </c>
      <c r="B205" s="16" t="s">
        <v>472</v>
      </c>
      <c r="C205" s="13" t="s">
        <v>141</v>
      </c>
      <c r="D205" s="13" t="s">
        <v>141</v>
      </c>
      <c r="E205" s="5" t="s">
        <v>471</v>
      </c>
      <c r="F205" s="16" t="s">
        <v>470</v>
      </c>
    </row>
    <row r="206" spans="1:6" s="4" customFormat="1" ht="30" x14ac:dyDescent="0.25">
      <c r="A206" s="13" t="s">
        <v>186</v>
      </c>
      <c r="B206" s="16" t="s">
        <v>473</v>
      </c>
      <c r="C206" s="13" t="s">
        <v>340</v>
      </c>
      <c r="D206" s="13" t="s">
        <v>340</v>
      </c>
      <c r="E206" s="5" t="s">
        <v>475</v>
      </c>
      <c r="F206" s="16" t="s">
        <v>474</v>
      </c>
    </row>
    <row r="207" spans="1:6" s="4" customFormat="1" ht="30" x14ac:dyDescent="0.25">
      <c r="A207" s="13" t="s">
        <v>186</v>
      </c>
      <c r="B207" s="16" t="s">
        <v>476</v>
      </c>
      <c r="C207" s="13" t="s">
        <v>340</v>
      </c>
      <c r="D207" s="13" t="s">
        <v>340</v>
      </c>
      <c r="E207" s="5" t="s">
        <v>478</v>
      </c>
      <c r="F207" s="16" t="s">
        <v>477</v>
      </c>
    </row>
    <row r="208" spans="1:6" s="4" customFormat="1" ht="30" x14ac:dyDescent="0.25">
      <c r="A208" s="13" t="s">
        <v>186</v>
      </c>
      <c r="B208" s="16" t="s">
        <v>479</v>
      </c>
      <c r="C208" s="13" t="s">
        <v>340</v>
      </c>
      <c r="D208" s="13" t="s">
        <v>340</v>
      </c>
      <c r="E208" s="5" t="s">
        <v>481</v>
      </c>
      <c r="F208" s="16" t="s">
        <v>480</v>
      </c>
    </row>
    <row r="209" spans="1:6" s="4" customFormat="1" ht="30" x14ac:dyDescent="0.25">
      <c r="A209" s="13" t="s">
        <v>186</v>
      </c>
      <c r="B209" s="16" t="s">
        <v>482</v>
      </c>
      <c r="C209" s="13" t="s">
        <v>340</v>
      </c>
      <c r="D209" s="13" t="s">
        <v>340</v>
      </c>
      <c r="E209" s="5" t="s">
        <v>418</v>
      </c>
      <c r="F209" s="16" t="s">
        <v>483</v>
      </c>
    </row>
    <row r="210" spans="1:6" s="4" customFormat="1" ht="15" x14ac:dyDescent="0.25">
      <c r="A210" s="13" t="s">
        <v>186</v>
      </c>
      <c r="B210" s="16" t="s">
        <v>484</v>
      </c>
      <c r="C210" s="13" t="s">
        <v>340</v>
      </c>
      <c r="D210" s="13" t="s">
        <v>340</v>
      </c>
      <c r="E210" s="5" t="s">
        <v>486</v>
      </c>
      <c r="F210" s="16" t="s">
        <v>485</v>
      </c>
    </row>
    <row r="211" spans="1:6" s="4" customFormat="1" ht="30" x14ac:dyDescent="0.25">
      <c r="A211" s="13" t="s">
        <v>186</v>
      </c>
      <c r="B211" s="16" t="s">
        <v>487</v>
      </c>
      <c r="C211" s="13" t="s">
        <v>340</v>
      </c>
      <c r="D211" s="13" t="s">
        <v>340</v>
      </c>
      <c r="E211" s="5" t="s">
        <v>373</v>
      </c>
      <c r="F211" s="16" t="s">
        <v>488</v>
      </c>
    </row>
    <row r="212" spans="1:6" s="4" customFormat="1" ht="15" x14ac:dyDescent="0.25">
      <c r="A212" s="13" t="s">
        <v>186</v>
      </c>
      <c r="B212" s="16" t="s">
        <v>432</v>
      </c>
      <c r="C212" s="13" t="s">
        <v>61</v>
      </c>
      <c r="D212" s="13" t="s">
        <v>61</v>
      </c>
      <c r="E212" s="5" t="s">
        <v>436</v>
      </c>
      <c r="F212" s="16" t="s">
        <v>352</v>
      </c>
    </row>
    <row r="213" spans="1:6" s="4" customFormat="1" ht="15" x14ac:dyDescent="0.25">
      <c r="A213" s="13" t="s">
        <v>186</v>
      </c>
      <c r="B213" s="16" t="s">
        <v>433</v>
      </c>
      <c r="C213" s="13" t="s">
        <v>61</v>
      </c>
      <c r="D213" s="13" t="s">
        <v>61</v>
      </c>
      <c r="E213" s="5" t="s">
        <v>435</v>
      </c>
      <c r="F213" s="16" t="s">
        <v>434</v>
      </c>
    </row>
    <row r="214" spans="1:6" s="4" customFormat="1" ht="15" x14ac:dyDescent="0.25">
      <c r="A214" s="13" t="s">
        <v>186</v>
      </c>
      <c r="B214" s="16" t="s">
        <v>437</v>
      </c>
      <c r="C214" s="13" t="s">
        <v>7</v>
      </c>
      <c r="D214" s="13" t="s">
        <v>7</v>
      </c>
      <c r="E214" s="5" t="s">
        <v>438</v>
      </c>
      <c r="F214" s="16" t="s">
        <v>54</v>
      </c>
    </row>
    <row r="215" spans="1:6" s="4" customFormat="1" ht="15" x14ac:dyDescent="0.25">
      <c r="A215" s="13" t="s">
        <v>186</v>
      </c>
      <c r="B215" s="16" t="s">
        <v>439</v>
      </c>
      <c r="C215" s="13" t="s">
        <v>7</v>
      </c>
      <c r="D215" s="13" t="s">
        <v>7</v>
      </c>
      <c r="E215" s="5" t="s">
        <v>440</v>
      </c>
      <c r="F215" s="16" t="s">
        <v>209</v>
      </c>
    </row>
    <row r="216" spans="1:6" s="4" customFormat="1" ht="30" x14ac:dyDescent="0.25">
      <c r="A216" s="13" t="s">
        <v>186</v>
      </c>
      <c r="B216" s="16" t="s">
        <v>441</v>
      </c>
      <c r="C216" s="13" t="s">
        <v>7</v>
      </c>
      <c r="D216" s="13" t="s">
        <v>7</v>
      </c>
      <c r="E216" s="5" t="s">
        <v>442</v>
      </c>
      <c r="F216" s="16" t="s">
        <v>208</v>
      </c>
    </row>
    <row r="217" spans="1:6" s="4" customFormat="1" ht="15" x14ac:dyDescent="0.25">
      <c r="A217" s="13" t="s">
        <v>186</v>
      </c>
      <c r="B217" s="16" t="s">
        <v>494</v>
      </c>
      <c r="C217" s="13" t="s">
        <v>7</v>
      </c>
      <c r="D217" s="13" t="s">
        <v>7</v>
      </c>
      <c r="E217" s="5" t="s">
        <v>443</v>
      </c>
      <c r="F217" s="16" t="s">
        <v>9</v>
      </c>
    </row>
    <row r="218" spans="1:6" s="4" customFormat="1" ht="15" x14ac:dyDescent="0.25">
      <c r="A218" s="13" t="s">
        <v>186</v>
      </c>
      <c r="B218" s="16" t="s">
        <v>489</v>
      </c>
      <c r="C218" s="13" t="s">
        <v>7</v>
      </c>
      <c r="D218" s="13" t="s">
        <v>7</v>
      </c>
      <c r="E218" s="5" t="s">
        <v>444</v>
      </c>
      <c r="F218" s="16" t="s">
        <v>209</v>
      </c>
    </row>
    <row r="219" spans="1:6" s="4" customFormat="1" ht="30" x14ac:dyDescent="0.25">
      <c r="A219" s="13" t="s">
        <v>186</v>
      </c>
      <c r="B219" s="16" t="s">
        <v>445</v>
      </c>
      <c r="C219" s="13" t="s">
        <v>7</v>
      </c>
      <c r="D219" s="13" t="s">
        <v>7</v>
      </c>
      <c r="E219" s="5" t="s">
        <v>451</v>
      </c>
      <c r="F219" s="16" t="s">
        <v>446</v>
      </c>
    </row>
    <row r="220" spans="1:6" s="4" customFormat="1" ht="30" x14ac:dyDescent="0.25">
      <c r="A220" s="13" t="s">
        <v>186</v>
      </c>
      <c r="B220" s="16" t="s">
        <v>448</v>
      </c>
      <c r="C220" s="13" t="s">
        <v>7</v>
      </c>
      <c r="D220" s="13" t="s">
        <v>7</v>
      </c>
      <c r="E220" s="5" t="s">
        <v>451</v>
      </c>
      <c r="F220" s="16" t="s">
        <v>447</v>
      </c>
    </row>
    <row r="221" spans="1:6" s="4" customFormat="1" ht="30" x14ac:dyDescent="0.25">
      <c r="A221" s="13" t="s">
        <v>186</v>
      </c>
      <c r="B221" s="16" t="s">
        <v>449</v>
      </c>
      <c r="C221" s="13" t="s">
        <v>7</v>
      </c>
      <c r="D221" s="13" t="s">
        <v>7</v>
      </c>
      <c r="E221" s="5" t="s">
        <v>450</v>
      </c>
      <c r="F221" s="16" t="s">
        <v>208</v>
      </c>
    </row>
    <row r="222" spans="1:6" s="4" customFormat="1" ht="30" x14ac:dyDescent="0.25">
      <c r="A222" s="13" t="s">
        <v>186</v>
      </c>
      <c r="B222" s="16" t="s">
        <v>452</v>
      </c>
      <c r="C222" s="13" t="s">
        <v>7</v>
      </c>
      <c r="D222" s="13" t="s">
        <v>7</v>
      </c>
      <c r="E222" s="5" t="s">
        <v>453</v>
      </c>
      <c r="F222" s="16" t="s">
        <v>208</v>
      </c>
    </row>
    <row r="223" spans="1:6" s="4" customFormat="1" ht="30" x14ac:dyDescent="0.25">
      <c r="A223" s="13" t="s">
        <v>186</v>
      </c>
      <c r="B223" s="16" t="s">
        <v>454</v>
      </c>
      <c r="C223" s="13" t="s">
        <v>7</v>
      </c>
      <c r="D223" s="13" t="s">
        <v>7</v>
      </c>
      <c r="E223" s="5" t="s">
        <v>455</v>
      </c>
      <c r="F223" s="16" t="s">
        <v>456</v>
      </c>
    </row>
    <row r="224" spans="1:6" s="4" customFormat="1" ht="30" x14ac:dyDescent="0.25">
      <c r="A224" s="13" t="s">
        <v>186</v>
      </c>
      <c r="B224" s="16" t="s">
        <v>457</v>
      </c>
      <c r="C224" s="13" t="s">
        <v>7</v>
      </c>
      <c r="D224" s="13" t="s">
        <v>7</v>
      </c>
      <c r="E224" s="5" t="s">
        <v>459</v>
      </c>
      <c r="F224" s="16" t="s">
        <v>458</v>
      </c>
    </row>
    <row r="225" spans="1:6" ht="30" x14ac:dyDescent="0.25">
      <c r="A225" s="13" t="s">
        <v>186</v>
      </c>
      <c r="B225" s="36" t="s">
        <v>512</v>
      </c>
      <c r="C225" s="13" t="s">
        <v>141</v>
      </c>
      <c r="D225" s="13" t="s">
        <v>141</v>
      </c>
      <c r="E225" s="29" t="s">
        <v>509</v>
      </c>
      <c r="F225" s="29" t="s">
        <v>273</v>
      </c>
    </row>
    <row r="226" spans="1:6" ht="30" x14ac:dyDescent="0.25">
      <c r="A226" s="13" t="s">
        <v>186</v>
      </c>
      <c r="B226" s="16" t="s">
        <v>511</v>
      </c>
      <c r="C226" s="13" t="s">
        <v>141</v>
      </c>
      <c r="D226" s="13" t="s">
        <v>141</v>
      </c>
      <c r="E226" s="29" t="s">
        <v>516</v>
      </c>
      <c r="F226" s="29" t="s">
        <v>510</v>
      </c>
    </row>
    <row r="227" spans="1:6" ht="30" x14ac:dyDescent="0.25">
      <c r="A227" s="13" t="s">
        <v>186</v>
      </c>
      <c r="B227" s="16" t="s">
        <v>513</v>
      </c>
      <c r="C227" s="13" t="s">
        <v>141</v>
      </c>
      <c r="D227" s="13" t="s">
        <v>141</v>
      </c>
      <c r="E227" s="30" t="s">
        <v>515</v>
      </c>
      <c r="F227" s="29" t="s">
        <v>514</v>
      </c>
    </row>
    <row r="228" spans="1:6" ht="15" x14ac:dyDescent="0.25">
      <c r="A228" s="13" t="s">
        <v>186</v>
      </c>
      <c r="B228" s="31" t="s">
        <v>520</v>
      </c>
      <c r="C228" s="37" t="s">
        <v>340</v>
      </c>
      <c r="D228" s="37" t="s">
        <v>340</v>
      </c>
      <c r="E228" s="30" t="s">
        <v>416</v>
      </c>
      <c r="F228" s="29" t="s">
        <v>526</v>
      </c>
    </row>
    <row r="229" spans="1:6" s="15" customFormat="1" ht="15" x14ac:dyDescent="0.25">
      <c r="A229" s="13" t="s">
        <v>186</v>
      </c>
      <c r="B229" s="32" t="s">
        <v>517</v>
      </c>
      <c r="C229" s="13" t="s">
        <v>141</v>
      </c>
      <c r="D229" s="13" t="s">
        <v>141</v>
      </c>
      <c r="E229" s="30" t="s">
        <v>518</v>
      </c>
      <c r="F229" s="29" t="s">
        <v>273</v>
      </c>
    </row>
    <row r="230" spans="1:6" s="15" customFormat="1" ht="30" x14ac:dyDescent="0.25">
      <c r="A230" s="13" t="s">
        <v>186</v>
      </c>
      <c r="B230" s="32" t="s">
        <v>519</v>
      </c>
      <c r="C230" s="37" t="s">
        <v>340</v>
      </c>
      <c r="D230" s="37" t="s">
        <v>340</v>
      </c>
      <c r="E230" s="30" t="s">
        <v>524</v>
      </c>
      <c r="F230" s="29" t="s">
        <v>523</v>
      </c>
    </row>
    <row r="231" spans="1:6" s="15" customFormat="1" ht="30" x14ac:dyDescent="0.25">
      <c r="A231" s="13" t="s">
        <v>186</v>
      </c>
      <c r="B231" s="34" t="s">
        <v>522</v>
      </c>
      <c r="C231" s="37" t="s">
        <v>340</v>
      </c>
      <c r="D231" s="37" t="s">
        <v>340</v>
      </c>
      <c r="E231" s="30" t="s">
        <v>525</v>
      </c>
      <c r="F231" s="29" t="s">
        <v>421</v>
      </c>
    </row>
    <row r="232" spans="1:6" s="7" customFormat="1" ht="30" x14ac:dyDescent="0.25">
      <c r="A232" s="13" t="s">
        <v>186</v>
      </c>
      <c r="B232" s="33" t="s">
        <v>521</v>
      </c>
      <c r="C232" s="19" t="s">
        <v>340</v>
      </c>
      <c r="D232" s="19" t="s">
        <v>340</v>
      </c>
      <c r="E232" s="34" t="s">
        <v>528</v>
      </c>
      <c r="F232" s="20" t="s">
        <v>527</v>
      </c>
    </row>
    <row r="233" spans="1:6" s="7" customFormat="1" ht="45" x14ac:dyDescent="0.25">
      <c r="A233" s="13" t="s">
        <v>186</v>
      </c>
      <c r="B233" s="39" t="s">
        <v>532</v>
      </c>
      <c r="C233" s="40" t="s">
        <v>533</v>
      </c>
      <c r="D233" s="40" t="s">
        <v>533</v>
      </c>
      <c r="E233" s="16" t="s">
        <v>564</v>
      </c>
      <c r="F233" s="16" t="s">
        <v>247</v>
      </c>
    </row>
    <row r="234" spans="1:6" s="7" customFormat="1" ht="45" x14ac:dyDescent="0.25">
      <c r="A234" s="13" t="s">
        <v>186</v>
      </c>
      <c r="B234" s="39" t="s">
        <v>534</v>
      </c>
      <c r="C234" s="40" t="s">
        <v>533</v>
      </c>
      <c r="D234" s="40" t="s">
        <v>533</v>
      </c>
      <c r="E234" s="16" t="s">
        <v>564</v>
      </c>
      <c r="F234" s="16" t="s">
        <v>247</v>
      </c>
    </row>
    <row r="235" spans="1:6" s="7" customFormat="1" ht="45" x14ac:dyDescent="0.25">
      <c r="A235" s="13" t="s">
        <v>186</v>
      </c>
      <c r="B235" s="39" t="s">
        <v>535</v>
      </c>
      <c r="C235" s="40" t="s">
        <v>533</v>
      </c>
      <c r="D235" s="40" t="s">
        <v>533</v>
      </c>
      <c r="E235" s="16" t="s">
        <v>564</v>
      </c>
      <c r="F235" s="16" t="s">
        <v>247</v>
      </c>
    </row>
    <row r="236" spans="1:6" s="7" customFormat="1" ht="45" x14ac:dyDescent="0.25">
      <c r="A236" s="13" t="s">
        <v>186</v>
      </c>
      <c r="B236" s="39" t="s">
        <v>536</v>
      </c>
      <c r="C236" s="40" t="s">
        <v>533</v>
      </c>
      <c r="D236" s="40" t="s">
        <v>533</v>
      </c>
      <c r="E236" s="16" t="s">
        <v>564</v>
      </c>
      <c r="F236" s="16" t="s">
        <v>247</v>
      </c>
    </row>
    <row r="237" spans="1:6" s="7" customFormat="1" ht="45" x14ac:dyDescent="0.25">
      <c r="A237" s="13" t="s">
        <v>186</v>
      </c>
      <c r="B237" s="39" t="s">
        <v>537</v>
      </c>
      <c r="C237" s="40" t="s">
        <v>533</v>
      </c>
      <c r="D237" s="40" t="s">
        <v>533</v>
      </c>
      <c r="E237" s="16" t="s">
        <v>564</v>
      </c>
      <c r="F237" s="16" t="s">
        <v>247</v>
      </c>
    </row>
    <row r="238" spans="1:6" s="7" customFormat="1" ht="45" x14ac:dyDescent="0.25">
      <c r="A238" s="13" t="s">
        <v>186</v>
      </c>
      <c r="B238" s="39" t="s">
        <v>538</v>
      </c>
      <c r="C238" s="40" t="s">
        <v>533</v>
      </c>
      <c r="D238" s="40" t="s">
        <v>533</v>
      </c>
      <c r="E238" s="16" t="s">
        <v>564</v>
      </c>
      <c r="F238" s="16" t="s">
        <v>247</v>
      </c>
    </row>
    <row r="239" spans="1:6" s="7" customFormat="1" ht="45" x14ac:dyDescent="0.25">
      <c r="A239" s="13" t="s">
        <v>186</v>
      </c>
      <c r="B239" s="39" t="s">
        <v>539</v>
      </c>
      <c r="C239" s="40" t="s">
        <v>533</v>
      </c>
      <c r="D239" s="40" t="s">
        <v>533</v>
      </c>
      <c r="E239" s="16" t="s">
        <v>564</v>
      </c>
      <c r="F239" s="16" t="s">
        <v>247</v>
      </c>
    </row>
    <row r="240" spans="1:6" s="7" customFormat="1" ht="45" x14ac:dyDescent="0.25">
      <c r="A240" s="13" t="s">
        <v>186</v>
      </c>
      <c r="B240" s="39" t="s">
        <v>540</v>
      </c>
      <c r="C240" s="40" t="s">
        <v>533</v>
      </c>
      <c r="D240" s="40" t="s">
        <v>533</v>
      </c>
      <c r="E240" s="16" t="s">
        <v>564</v>
      </c>
      <c r="F240" s="16" t="s">
        <v>247</v>
      </c>
    </row>
    <row r="241" spans="1:6" s="7" customFormat="1" ht="45" x14ac:dyDescent="0.25">
      <c r="A241" s="13" t="s">
        <v>186</v>
      </c>
      <c r="B241" s="39" t="s">
        <v>541</v>
      </c>
      <c r="C241" s="40" t="s">
        <v>533</v>
      </c>
      <c r="D241" s="40" t="s">
        <v>533</v>
      </c>
      <c r="E241" s="16" t="s">
        <v>564</v>
      </c>
      <c r="F241" s="16" t="s">
        <v>247</v>
      </c>
    </row>
    <row r="242" spans="1:6" s="7" customFormat="1" ht="45" x14ac:dyDescent="0.25">
      <c r="A242" s="13" t="s">
        <v>186</v>
      </c>
      <c r="B242" s="39" t="s">
        <v>542</v>
      </c>
      <c r="C242" s="40" t="s">
        <v>533</v>
      </c>
      <c r="D242" s="40" t="s">
        <v>533</v>
      </c>
      <c r="E242" s="16" t="s">
        <v>564</v>
      </c>
      <c r="F242" s="16" t="s">
        <v>247</v>
      </c>
    </row>
    <row r="243" spans="1:6" s="7" customFormat="1" ht="45" x14ac:dyDescent="0.25">
      <c r="A243" s="13" t="s">
        <v>186</v>
      </c>
      <c r="B243" s="39" t="s">
        <v>543</v>
      </c>
      <c r="C243" s="40" t="s">
        <v>533</v>
      </c>
      <c r="D243" s="40" t="s">
        <v>533</v>
      </c>
      <c r="E243" s="16" t="s">
        <v>564</v>
      </c>
      <c r="F243" s="16" t="s">
        <v>247</v>
      </c>
    </row>
    <row r="244" spans="1:6" s="7" customFormat="1" ht="45" x14ac:dyDescent="0.25">
      <c r="A244" s="13" t="s">
        <v>186</v>
      </c>
      <c r="B244" s="39" t="s">
        <v>544</v>
      </c>
      <c r="C244" s="40" t="s">
        <v>533</v>
      </c>
      <c r="D244" s="40" t="s">
        <v>533</v>
      </c>
      <c r="E244" s="16" t="s">
        <v>564</v>
      </c>
      <c r="F244" s="16" t="s">
        <v>247</v>
      </c>
    </row>
    <row r="245" spans="1:6" s="7" customFormat="1" ht="45" x14ac:dyDescent="0.25">
      <c r="A245" s="13" t="s">
        <v>186</v>
      </c>
      <c r="B245" s="39" t="s">
        <v>545</v>
      </c>
      <c r="C245" s="40" t="s">
        <v>533</v>
      </c>
      <c r="D245" s="40" t="s">
        <v>533</v>
      </c>
      <c r="E245" s="16" t="s">
        <v>564</v>
      </c>
      <c r="F245" s="16" t="s">
        <v>247</v>
      </c>
    </row>
    <row r="246" spans="1:6" s="7" customFormat="1" ht="45" x14ac:dyDescent="0.25">
      <c r="A246" s="13" t="s">
        <v>186</v>
      </c>
      <c r="B246" s="39" t="s">
        <v>546</v>
      </c>
      <c r="C246" s="40" t="s">
        <v>533</v>
      </c>
      <c r="D246" s="40" t="s">
        <v>533</v>
      </c>
      <c r="E246" s="16" t="s">
        <v>564</v>
      </c>
      <c r="F246" s="16" t="s">
        <v>247</v>
      </c>
    </row>
    <row r="247" spans="1:6" s="7" customFormat="1" ht="45" x14ac:dyDescent="0.25">
      <c r="A247" s="13" t="s">
        <v>186</v>
      </c>
      <c r="B247" s="39" t="s">
        <v>547</v>
      </c>
      <c r="C247" s="40" t="s">
        <v>533</v>
      </c>
      <c r="D247" s="40" t="s">
        <v>533</v>
      </c>
      <c r="E247" s="16" t="s">
        <v>564</v>
      </c>
      <c r="F247" s="16" t="s">
        <v>247</v>
      </c>
    </row>
    <row r="248" spans="1:6" s="7" customFormat="1" ht="30" x14ac:dyDescent="0.25">
      <c r="A248" s="13" t="s">
        <v>186</v>
      </c>
      <c r="B248" s="39" t="s">
        <v>548</v>
      </c>
      <c r="C248" s="40" t="s">
        <v>124</v>
      </c>
      <c r="D248" s="40" t="s">
        <v>124</v>
      </c>
      <c r="E248" s="16" t="s">
        <v>371</v>
      </c>
      <c r="F248" s="16" t="s">
        <v>348</v>
      </c>
    </row>
    <row r="249" spans="1:6" s="7" customFormat="1" ht="30" x14ac:dyDescent="0.25">
      <c r="A249" s="13" t="s">
        <v>186</v>
      </c>
      <c r="B249" s="39" t="s">
        <v>549</v>
      </c>
      <c r="C249" s="40" t="s">
        <v>124</v>
      </c>
      <c r="D249" s="40" t="s">
        <v>124</v>
      </c>
      <c r="E249" s="16" t="s">
        <v>371</v>
      </c>
      <c r="F249" s="16" t="s">
        <v>348</v>
      </c>
    </row>
    <row r="250" spans="1:6" s="7" customFormat="1" ht="30" x14ac:dyDescent="0.25">
      <c r="A250" s="13" t="s">
        <v>186</v>
      </c>
      <c r="B250" s="39" t="s">
        <v>550</v>
      </c>
      <c r="C250" s="40" t="s">
        <v>124</v>
      </c>
      <c r="D250" s="40" t="s">
        <v>124</v>
      </c>
      <c r="E250" s="16" t="s">
        <v>371</v>
      </c>
      <c r="F250" s="16" t="s">
        <v>348</v>
      </c>
    </row>
    <row r="251" spans="1:6" s="7" customFormat="1" ht="30" x14ac:dyDescent="0.25">
      <c r="A251" s="13" t="s">
        <v>186</v>
      </c>
      <c r="B251" s="39" t="s">
        <v>551</v>
      </c>
      <c r="C251" s="40" t="s">
        <v>124</v>
      </c>
      <c r="D251" s="40" t="s">
        <v>124</v>
      </c>
      <c r="E251" s="16" t="s">
        <v>371</v>
      </c>
      <c r="F251" s="16" t="s">
        <v>348</v>
      </c>
    </row>
    <row r="252" spans="1:6" s="7" customFormat="1" ht="30" x14ac:dyDescent="0.25">
      <c r="A252" s="13" t="s">
        <v>186</v>
      </c>
      <c r="B252" s="39" t="s">
        <v>552</v>
      </c>
      <c r="C252" s="40" t="s">
        <v>124</v>
      </c>
      <c r="D252" s="40" t="s">
        <v>124</v>
      </c>
      <c r="E252" s="16" t="s">
        <v>371</v>
      </c>
      <c r="F252" s="16" t="s">
        <v>348</v>
      </c>
    </row>
    <row r="253" spans="1:6" s="7" customFormat="1" ht="30" x14ac:dyDescent="0.25">
      <c r="A253" s="13" t="s">
        <v>186</v>
      </c>
      <c r="B253" s="39" t="s">
        <v>553</v>
      </c>
      <c r="C253" s="40" t="s">
        <v>124</v>
      </c>
      <c r="D253" s="40" t="s">
        <v>124</v>
      </c>
      <c r="E253" s="16" t="s">
        <v>371</v>
      </c>
      <c r="F253" s="16" t="s">
        <v>348</v>
      </c>
    </row>
    <row r="254" spans="1:6" s="7" customFormat="1" ht="45" x14ac:dyDescent="0.25">
      <c r="A254" s="13" t="s">
        <v>186</v>
      </c>
      <c r="B254" s="39" t="s">
        <v>554</v>
      </c>
      <c r="C254" s="40" t="s">
        <v>61</v>
      </c>
      <c r="D254" s="40" t="s">
        <v>61</v>
      </c>
      <c r="E254" s="25" t="s">
        <v>353</v>
      </c>
      <c r="F254" s="16" t="s">
        <v>352</v>
      </c>
    </row>
    <row r="255" spans="1:6" s="7" customFormat="1" ht="45" x14ac:dyDescent="0.25">
      <c r="A255" s="13" t="s">
        <v>186</v>
      </c>
      <c r="B255" s="39" t="s">
        <v>555</v>
      </c>
      <c r="C255" s="40" t="s">
        <v>61</v>
      </c>
      <c r="D255" s="40" t="s">
        <v>61</v>
      </c>
      <c r="E255" s="25" t="s">
        <v>353</v>
      </c>
      <c r="F255" s="16" t="s">
        <v>352</v>
      </c>
    </row>
    <row r="256" spans="1:6" s="7" customFormat="1" ht="45" x14ac:dyDescent="0.25">
      <c r="A256" s="13" t="s">
        <v>186</v>
      </c>
      <c r="B256" s="39" t="s">
        <v>556</v>
      </c>
      <c r="C256" s="40" t="s">
        <v>61</v>
      </c>
      <c r="D256" s="40" t="s">
        <v>61</v>
      </c>
      <c r="E256" s="25" t="s">
        <v>353</v>
      </c>
      <c r="F256" s="16" t="s">
        <v>352</v>
      </c>
    </row>
    <row r="257" spans="1:6" s="7" customFormat="1" ht="45" x14ac:dyDescent="0.25">
      <c r="A257" s="13" t="s">
        <v>186</v>
      </c>
      <c r="B257" s="39" t="s">
        <v>557</v>
      </c>
      <c r="C257" s="40" t="s">
        <v>61</v>
      </c>
      <c r="D257" s="40" t="s">
        <v>61</v>
      </c>
      <c r="E257" s="25" t="s">
        <v>353</v>
      </c>
      <c r="F257" s="16" t="s">
        <v>352</v>
      </c>
    </row>
    <row r="258" spans="1:6" s="7" customFormat="1" ht="45" x14ac:dyDescent="0.25">
      <c r="A258" s="13" t="s">
        <v>186</v>
      </c>
      <c r="B258" s="39" t="s">
        <v>558</v>
      </c>
      <c r="C258" s="40" t="s">
        <v>61</v>
      </c>
      <c r="D258" s="40" t="s">
        <v>61</v>
      </c>
      <c r="E258" s="25" t="s">
        <v>353</v>
      </c>
      <c r="F258" s="16" t="s">
        <v>352</v>
      </c>
    </row>
    <row r="259" spans="1:6" s="7" customFormat="1" ht="45" x14ac:dyDescent="0.25">
      <c r="A259" s="13" t="s">
        <v>186</v>
      </c>
      <c r="B259" s="39" t="s">
        <v>559</v>
      </c>
      <c r="C259" s="40" t="s">
        <v>61</v>
      </c>
      <c r="D259" s="40" t="s">
        <v>61</v>
      </c>
      <c r="E259" s="25" t="s">
        <v>353</v>
      </c>
      <c r="F259" s="16" t="s">
        <v>352</v>
      </c>
    </row>
    <row r="260" spans="1:6" s="7" customFormat="1" ht="45" x14ac:dyDescent="0.25">
      <c r="A260" s="13" t="s">
        <v>186</v>
      </c>
      <c r="B260" s="39" t="s">
        <v>560</v>
      </c>
      <c r="C260" s="40" t="s">
        <v>61</v>
      </c>
      <c r="D260" s="40" t="s">
        <v>61</v>
      </c>
      <c r="E260" s="25" t="s">
        <v>353</v>
      </c>
      <c r="F260" s="16" t="s">
        <v>352</v>
      </c>
    </row>
    <row r="261" spans="1:6" s="7" customFormat="1" ht="45" x14ac:dyDescent="0.25">
      <c r="A261" s="13" t="s">
        <v>186</v>
      </c>
      <c r="B261" s="39" t="s">
        <v>561</v>
      </c>
      <c r="C261" s="40" t="s">
        <v>61</v>
      </c>
      <c r="D261" s="40" t="s">
        <v>61</v>
      </c>
      <c r="E261" s="25" t="s">
        <v>353</v>
      </c>
      <c r="F261" s="16" t="s">
        <v>352</v>
      </c>
    </row>
    <row r="262" spans="1:6" s="7" customFormat="1" ht="45" x14ac:dyDescent="0.25">
      <c r="A262" s="13" t="s">
        <v>186</v>
      </c>
      <c r="B262" s="39" t="s">
        <v>562</v>
      </c>
      <c r="C262" s="40" t="s">
        <v>244</v>
      </c>
      <c r="D262" s="40" t="s">
        <v>244</v>
      </c>
      <c r="E262" s="25" t="s">
        <v>353</v>
      </c>
      <c r="F262" s="16" t="s">
        <v>352</v>
      </c>
    </row>
    <row r="263" spans="1:6" s="7" customFormat="1" ht="45" x14ac:dyDescent="0.25">
      <c r="A263" s="13" t="s">
        <v>186</v>
      </c>
      <c r="B263" s="39" t="s">
        <v>563</v>
      </c>
      <c r="C263" s="40" t="s">
        <v>244</v>
      </c>
      <c r="D263" s="40" t="s">
        <v>244</v>
      </c>
      <c r="E263" s="25" t="s">
        <v>353</v>
      </c>
      <c r="F263" s="16" t="s">
        <v>352</v>
      </c>
    </row>
  </sheetData>
  <mergeCells count="1">
    <mergeCell ref="A1:F1"/>
  </mergeCells>
  <conditionalFormatting sqref="B12">
    <cfRule type="duplicateValues" dxfId="173" priority="205" stopIfTrue="1"/>
  </conditionalFormatting>
  <conditionalFormatting sqref="B12">
    <cfRule type="duplicateValues" dxfId="172" priority="202"/>
    <cfRule type="duplicateValues" dxfId="171" priority="203"/>
    <cfRule type="duplicateValues" dxfId="170" priority="204"/>
  </conditionalFormatting>
  <conditionalFormatting sqref="B12">
    <cfRule type="duplicateValues" dxfId="169" priority="201"/>
  </conditionalFormatting>
  <conditionalFormatting sqref="B12">
    <cfRule type="duplicateValues" dxfId="168" priority="200"/>
  </conditionalFormatting>
  <conditionalFormatting sqref="B13">
    <cfRule type="duplicateValues" dxfId="167" priority="199" stopIfTrue="1"/>
  </conditionalFormatting>
  <conditionalFormatting sqref="B13">
    <cfRule type="duplicateValues" dxfId="166" priority="196"/>
    <cfRule type="duplicateValues" dxfId="165" priority="197"/>
    <cfRule type="duplicateValues" dxfId="164" priority="198"/>
  </conditionalFormatting>
  <conditionalFormatting sqref="B13">
    <cfRule type="duplicateValues" dxfId="163" priority="195"/>
  </conditionalFormatting>
  <conditionalFormatting sqref="B13">
    <cfRule type="duplicateValues" dxfId="162" priority="194"/>
  </conditionalFormatting>
  <conditionalFormatting sqref="B14">
    <cfRule type="duplicateValues" dxfId="161" priority="193" stopIfTrue="1"/>
  </conditionalFormatting>
  <conditionalFormatting sqref="B14">
    <cfRule type="duplicateValues" dxfId="160" priority="190"/>
    <cfRule type="duplicateValues" dxfId="159" priority="191"/>
    <cfRule type="duplicateValues" dxfId="158" priority="192"/>
  </conditionalFormatting>
  <conditionalFormatting sqref="B14">
    <cfRule type="duplicateValues" dxfId="157" priority="189"/>
  </conditionalFormatting>
  <conditionalFormatting sqref="B14">
    <cfRule type="duplicateValues" dxfId="156" priority="188"/>
  </conditionalFormatting>
  <conditionalFormatting sqref="B16">
    <cfRule type="duplicateValues" dxfId="155" priority="181" stopIfTrue="1"/>
  </conditionalFormatting>
  <conditionalFormatting sqref="B16">
    <cfRule type="duplicateValues" dxfId="154" priority="178"/>
    <cfRule type="duplicateValues" dxfId="153" priority="179"/>
    <cfRule type="duplicateValues" dxfId="152" priority="180"/>
  </conditionalFormatting>
  <conditionalFormatting sqref="B16">
    <cfRule type="duplicateValues" dxfId="151" priority="177"/>
  </conditionalFormatting>
  <conditionalFormatting sqref="B16">
    <cfRule type="duplicateValues" dxfId="150" priority="176"/>
  </conditionalFormatting>
  <conditionalFormatting sqref="B17">
    <cfRule type="duplicateValues" dxfId="149" priority="175" stopIfTrue="1"/>
  </conditionalFormatting>
  <conditionalFormatting sqref="B17">
    <cfRule type="duplicateValues" dxfId="148" priority="172"/>
    <cfRule type="duplicateValues" dxfId="147" priority="173"/>
    <cfRule type="duplicateValues" dxfId="146" priority="174"/>
  </conditionalFormatting>
  <conditionalFormatting sqref="B17">
    <cfRule type="duplicateValues" dxfId="145" priority="171"/>
  </conditionalFormatting>
  <conditionalFormatting sqref="B17">
    <cfRule type="duplicateValues" dxfId="144" priority="170"/>
  </conditionalFormatting>
  <conditionalFormatting sqref="B18">
    <cfRule type="duplicateValues" dxfId="143" priority="169" stopIfTrue="1"/>
  </conditionalFormatting>
  <conditionalFormatting sqref="B18">
    <cfRule type="duplicateValues" dxfId="142" priority="166"/>
    <cfRule type="duplicateValues" dxfId="141" priority="167"/>
    <cfRule type="duplicateValues" dxfId="140" priority="168"/>
  </conditionalFormatting>
  <conditionalFormatting sqref="B18">
    <cfRule type="duplicateValues" dxfId="139" priority="165"/>
  </conditionalFormatting>
  <conditionalFormatting sqref="B18">
    <cfRule type="duplicateValues" dxfId="138" priority="164"/>
  </conditionalFormatting>
  <conditionalFormatting sqref="B19">
    <cfRule type="duplicateValues" dxfId="137" priority="163" stopIfTrue="1"/>
  </conditionalFormatting>
  <conditionalFormatting sqref="B19">
    <cfRule type="duplicateValues" dxfId="136" priority="160"/>
    <cfRule type="duplicateValues" dxfId="135" priority="161"/>
    <cfRule type="duplicateValues" dxfId="134" priority="162"/>
  </conditionalFormatting>
  <conditionalFormatting sqref="B19">
    <cfRule type="duplicateValues" dxfId="133" priority="159"/>
  </conditionalFormatting>
  <conditionalFormatting sqref="B19">
    <cfRule type="duplicateValues" dxfId="132" priority="158"/>
  </conditionalFormatting>
  <conditionalFormatting sqref="B20">
    <cfRule type="duplicateValues" dxfId="131" priority="157" stopIfTrue="1"/>
  </conditionalFormatting>
  <conditionalFormatting sqref="B20">
    <cfRule type="duplicateValues" dxfId="130" priority="154"/>
    <cfRule type="duplicateValues" dxfId="129" priority="155"/>
    <cfRule type="duplicateValues" dxfId="128" priority="156"/>
  </conditionalFormatting>
  <conditionalFormatting sqref="B20">
    <cfRule type="duplicateValues" dxfId="127" priority="153"/>
  </conditionalFormatting>
  <conditionalFormatting sqref="B20">
    <cfRule type="duplicateValues" dxfId="126" priority="152"/>
  </conditionalFormatting>
  <conditionalFormatting sqref="B21">
    <cfRule type="duplicateValues" dxfId="125" priority="151" stopIfTrue="1"/>
  </conditionalFormatting>
  <conditionalFormatting sqref="B21">
    <cfRule type="duplicateValues" dxfId="124" priority="148"/>
    <cfRule type="duplicateValues" dxfId="123" priority="149"/>
    <cfRule type="duplicateValues" dxfId="122" priority="150"/>
  </conditionalFormatting>
  <conditionalFormatting sqref="B21">
    <cfRule type="duplicateValues" dxfId="121" priority="147"/>
  </conditionalFormatting>
  <conditionalFormatting sqref="B21">
    <cfRule type="duplicateValues" dxfId="120" priority="146"/>
  </conditionalFormatting>
  <conditionalFormatting sqref="B22">
    <cfRule type="duplicateValues" dxfId="119" priority="145" stopIfTrue="1"/>
  </conditionalFormatting>
  <conditionalFormatting sqref="B22">
    <cfRule type="duplicateValues" dxfId="118" priority="142"/>
    <cfRule type="duplicateValues" dxfId="117" priority="143"/>
    <cfRule type="duplicateValues" dxfId="116" priority="144"/>
  </conditionalFormatting>
  <conditionalFormatting sqref="B22">
    <cfRule type="duplicateValues" dxfId="115" priority="141"/>
  </conditionalFormatting>
  <conditionalFormatting sqref="B22">
    <cfRule type="duplicateValues" dxfId="114" priority="140"/>
  </conditionalFormatting>
  <conditionalFormatting sqref="B23">
    <cfRule type="duplicateValues" dxfId="113" priority="139" stopIfTrue="1"/>
  </conditionalFormatting>
  <conditionalFormatting sqref="B23">
    <cfRule type="duplicateValues" dxfId="112" priority="136"/>
    <cfRule type="duplicateValues" dxfId="111" priority="137"/>
    <cfRule type="duplicateValues" dxfId="110" priority="138"/>
  </conditionalFormatting>
  <conditionalFormatting sqref="B23">
    <cfRule type="duplicateValues" dxfId="109" priority="135"/>
  </conditionalFormatting>
  <conditionalFormatting sqref="B23">
    <cfRule type="duplicateValues" dxfId="108" priority="134"/>
  </conditionalFormatting>
  <conditionalFormatting sqref="B24">
    <cfRule type="duplicateValues" dxfId="107" priority="133" stopIfTrue="1"/>
  </conditionalFormatting>
  <conditionalFormatting sqref="B24">
    <cfRule type="duplicateValues" dxfId="106" priority="130"/>
    <cfRule type="duplicateValues" dxfId="105" priority="131"/>
    <cfRule type="duplicateValues" dxfId="104" priority="132"/>
  </conditionalFormatting>
  <conditionalFormatting sqref="B24">
    <cfRule type="duplicateValues" dxfId="103" priority="129"/>
  </conditionalFormatting>
  <conditionalFormatting sqref="B25">
    <cfRule type="duplicateValues" dxfId="102" priority="128" stopIfTrue="1"/>
  </conditionalFormatting>
  <conditionalFormatting sqref="B25">
    <cfRule type="duplicateValues" dxfId="101" priority="125"/>
    <cfRule type="duplicateValues" dxfId="100" priority="126"/>
    <cfRule type="duplicateValues" dxfId="99" priority="127"/>
  </conditionalFormatting>
  <conditionalFormatting sqref="B25">
    <cfRule type="duplicateValues" dxfId="98" priority="124"/>
  </conditionalFormatting>
  <conditionalFormatting sqref="B26">
    <cfRule type="duplicateValues" dxfId="97" priority="123" stopIfTrue="1"/>
  </conditionalFormatting>
  <conditionalFormatting sqref="B26">
    <cfRule type="duplicateValues" dxfId="96" priority="120"/>
    <cfRule type="duplicateValues" dxfId="95" priority="121"/>
    <cfRule type="duplicateValues" dxfId="94" priority="122"/>
  </conditionalFormatting>
  <conditionalFormatting sqref="B26">
    <cfRule type="duplicateValues" dxfId="93" priority="119"/>
  </conditionalFormatting>
  <conditionalFormatting sqref="B27">
    <cfRule type="duplicateValues" dxfId="92" priority="118" stopIfTrue="1"/>
  </conditionalFormatting>
  <conditionalFormatting sqref="B27">
    <cfRule type="duplicateValues" dxfId="91" priority="115"/>
    <cfRule type="duplicateValues" dxfId="90" priority="116"/>
    <cfRule type="duplicateValues" dxfId="89" priority="117"/>
  </conditionalFormatting>
  <conditionalFormatting sqref="B27">
    <cfRule type="duplicateValues" dxfId="88" priority="114"/>
  </conditionalFormatting>
  <conditionalFormatting sqref="B27">
    <cfRule type="duplicateValues" dxfId="87" priority="113"/>
  </conditionalFormatting>
  <conditionalFormatting sqref="B28">
    <cfRule type="duplicateValues" dxfId="86" priority="112"/>
  </conditionalFormatting>
  <conditionalFormatting sqref="B29">
    <cfRule type="duplicateValues" dxfId="85" priority="111"/>
  </conditionalFormatting>
  <conditionalFormatting sqref="B30">
    <cfRule type="duplicateValues" dxfId="84" priority="110"/>
  </conditionalFormatting>
  <conditionalFormatting sqref="B31">
    <cfRule type="duplicateValues" dxfId="83" priority="109"/>
  </conditionalFormatting>
  <conditionalFormatting sqref="B32">
    <cfRule type="duplicateValues" dxfId="82" priority="108"/>
  </conditionalFormatting>
  <conditionalFormatting sqref="B33">
    <cfRule type="duplicateValues" dxfId="81" priority="107"/>
  </conditionalFormatting>
  <conditionalFormatting sqref="B34">
    <cfRule type="duplicateValues" dxfId="80" priority="106"/>
  </conditionalFormatting>
  <conditionalFormatting sqref="B35">
    <cfRule type="duplicateValues" dxfId="79" priority="105"/>
  </conditionalFormatting>
  <conditionalFormatting sqref="B36">
    <cfRule type="duplicateValues" dxfId="78" priority="104"/>
  </conditionalFormatting>
  <conditionalFormatting sqref="B37">
    <cfRule type="duplicateValues" dxfId="77" priority="103"/>
  </conditionalFormatting>
  <conditionalFormatting sqref="B38">
    <cfRule type="duplicateValues" dxfId="76" priority="102"/>
  </conditionalFormatting>
  <conditionalFormatting sqref="B39">
    <cfRule type="duplicateValues" dxfId="75" priority="101"/>
  </conditionalFormatting>
  <conditionalFormatting sqref="B40">
    <cfRule type="duplicateValues" dxfId="74" priority="100"/>
  </conditionalFormatting>
  <conditionalFormatting sqref="B45">
    <cfRule type="duplicateValues" dxfId="73" priority="99"/>
  </conditionalFormatting>
  <conditionalFormatting sqref="B46">
    <cfRule type="duplicateValues" dxfId="72" priority="98"/>
  </conditionalFormatting>
  <conditionalFormatting sqref="B53">
    <cfRule type="duplicateValues" dxfId="71" priority="97" stopIfTrue="1"/>
  </conditionalFormatting>
  <conditionalFormatting sqref="B53">
    <cfRule type="duplicateValues" dxfId="70" priority="94"/>
    <cfRule type="duplicateValues" dxfId="69" priority="95"/>
    <cfRule type="duplicateValues" dxfId="68" priority="96"/>
  </conditionalFormatting>
  <conditionalFormatting sqref="B53">
    <cfRule type="duplicateValues" dxfId="67" priority="93"/>
  </conditionalFormatting>
  <conditionalFormatting sqref="B53">
    <cfRule type="duplicateValues" dxfId="66" priority="92"/>
  </conditionalFormatting>
  <conditionalFormatting sqref="B54">
    <cfRule type="duplicateValues" dxfId="65" priority="91" stopIfTrue="1"/>
  </conditionalFormatting>
  <conditionalFormatting sqref="B54">
    <cfRule type="duplicateValues" dxfId="64" priority="88"/>
    <cfRule type="duplicateValues" dxfId="63" priority="89"/>
    <cfRule type="duplicateValues" dxfId="62" priority="90"/>
  </conditionalFormatting>
  <conditionalFormatting sqref="B54">
    <cfRule type="duplicateValues" dxfId="61" priority="87"/>
  </conditionalFormatting>
  <conditionalFormatting sqref="B54">
    <cfRule type="duplicateValues" dxfId="60" priority="86"/>
  </conditionalFormatting>
  <conditionalFormatting sqref="B55">
    <cfRule type="duplicateValues" dxfId="59" priority="85" stopIfTrue="1"/>
  </conditionalFormatting>
  <conditionalFormatting sqref="B55">
    <cfRule type="duplicateValues" dxfId="58" priority="82"/>
    <cfRule type="duplicateValues" dxfId="57" priority="83"/>
    <cfRule type="duplicateValues" dxfId="56" priority="84"/>
  </conditionalFormatting>
  <conditionalFormatting sqref="B55">
    <cfRule type="duplicateValues" dxfId="55" priority="81"/>
  </conditionalFormatting>
  <conditionalFormatting sqref="B55">
    <cfRule type="duplicateValues" dxfId="54" priority="80"/>
  </conditionalFormatting>
  <conditionalFormatting sqref="B56">
    <cfRule type="duplicateValues" dxfId="53" priority="79" stopIfTrue="1"/>
  </conditionalFormatting>
  <conditionalFormatting sqref="B56">
    <cfRule type="duplicateValues" dxfId="52" priority="76"/>
    <cfRule type="duplicateValues" dxfId="51" priority="77"/>
    <cfRule type="duplicateValues" dxfId="50" priority="78"/>
  </conditionalFormatting>
  <conditionalFormatting sqref="B56">
    <cfRule type="duplicateValues" dxfId="49" priority="75"/>
  </conditionalFormatting>
  <conditionalFormatting sqref="B56">
    <cfRule type="duplicateValues" dxfId="48" priority="74"/>
  </conditionalFormatting>
  <conditionalFormatting sqref="B57">
    <cfRule type="duplicateValues" dxfId="47" priority="73" stopIfTrue="1"/>
  </conditionalFormatting>
  <conditionalFormatting sqref="B57">
    <cfRule type="duplicateValues" dxfId="46" priority="70"/>
    <cfRule type="duplicateValues" dxfId="45" priority="71"/>
    <cfRule type="duplicateValues" dxfId="44" priority="72"/>
  </conditionalFormatting>
  <conditionalFormatting sqref="B57">
    <cfRule type="duplicateValues" dxfId="43" priority="69"/>
  </conditionalFormatting>
  <conditionalFormatting sqref="B57">
    <cfRule type="duplicateValues" dxfId="42" priority="68"/>
  </conditionalFormatting>
  <conditionalFormatting sqref="B58">
    <cfRule type="duplicateValues" dxfId="41" priority="67" stopIfTrue="1"/>
  </conditionalFormatting>
  <conditionalFormatting sqref="B58">
    <cfRule type="duplicateValues" dxfId="40" priority="64"/>
    <cfRule type="duplicateValues" dxfId="39" priority="65"/>
    <cfRule type="duplicateValues" dxfId="38" priority="66"/>
  </conditionalFormatting>
  <conditionalFormatting sqref="B58">
    <cfRule type="duplicateValues" dxfId="37" priority="63"/>
  </conditionalFormatting>
  <conditionalFormatting sqref="B58">
    <cfRule type="duplicateValues" dxfId="36" priority="62"/>
  </conditionalFormatting>
  <conditionalFormatting sqref="B59">
    <cfRule type="duplicateValues" dxfId="35" priority="61" stopIfTrue="1"/>
  </conditionalFormatting>
  <conditionalFormatting sqref="B59">
    <cfRule type="duplicateValues" dxfId="34" priority="58"/>
    <cfRule type="duplicateValues" dxfId="33" priority="59"/>
    <cfRule type="duplicateValues" dxfId="32" priority="60"/>
  </conditionalFormatting>
  <conditionalFormatting sqref="B59">
    <cfRule type="duplicateValues" dxfId="31" priority="57"/>
  </conditionalFormatting>
  <conditionalFormatting sqref="B59">
    <cfRule type="duplicateValues" dxfId="30" priority="56"/>
  </conditionalFormatting>
  <conditionalFormatting sqref="B60">
    <cfRule type="duplicateValues" dxfId="29" priority="55" stopIfTrue="1"/>
  </conditionalFormatting>
  <conditionalFormatting sqref="B60">
    <cfRule type="duplicateValues" dxfId="28" priority="52"/>
    <cfRule type="duplicateValues" dxfId="27" priority="53"/>
    <cfRule type="duplicateValues" dxfId="26" priority="54"/>
  </conditionalFormatting>
  <conditionalFormatting sqref="B60">
    <cfRule type="duplicateValues" dxfId="25" priority="51"/>
  </conditionalFormatting>
  <conditionalFormatting sqref="B60">
    <cfRule type="duplicateValues" dxfId="24" priority="50"/>
  </conditionalFormatting>
  <conditionalFormatting sqref="B61">
    <cfRule type="duplicateValues" dxfId="23" priority="49" stopIfTrue="1"/>
  </conditionalFormatting>
  <conditionalFormatting sqref="B61">
    <cfRule type="duplicateValues" dxfId="22" priority="46"/>
    <cfRule type="duplicateValues" dxfId="21" priority="47"/>
    <cfRule type="duplicateValues" dxfId="20" priority="48"/>
  </conditionalFormatting>
  <conditionalFormatting sqref="B61">
    <cfRule type="duplicateValues" dxfId="19" priority="45"/>
  </conditionalFormatting>
  <conditionalFormatting sqref="B61">
    <cfRule type="duplicateValues" dxfId="18" priority="44"/>
  </conditionalFormatting>
  <conditionalFormatting sqref="B62">
    <cfRule type="duplicateValues" dxfId="17" priority="43" stopIfTrue="1"/>
  </conditionalFormatting>
  <conditionalFormatting sqref="B62">
    <cfRule type="duplicateValues" dxfId="16" priority="40"/>
    <cfRule type="duplicateValues" dxfId="15" priority="41"/>
    <cfRule type="duplicateValues" dxfId="14" priority="42"/>
  </conditionalFormatting>
  <conditionalFormatting sqref="B62">
    <cfRule type="duplicateValues" dxfId="13" priority="39"/>
  </conditionalFormatting>
  <conditionalFormatting sqref="B62">
    <cfRule type="duplicateValues" dxfId="12" priority="38"/>
  </conditionalFormatting>
  <conditionalFormatting sqref="B63">
    <cfRule type="duplicateValues" dxfId="11" priority="37" stopIfTrue="1"/>
  </conditionalFormatting>
  <conditionalFormatting sqref="B63">
    <cfRule type="duplicateValues" dxfId="10" priority="34"/>
    <cfRule type="duplicateValues" dxfId="9" priority="35"/>
    <cfRule type="duplicateValues" dxfId="8" priority="36"/>
  </conditionalFormatting>
  <conditionalFormatting sqref="B63">
    <cfRule type="duplicateValues" dxfId="7" priority="33"/>
  </conditionalFormatting>
  <conditionalFormatting sqref="B85">
    <cfRule type="duplicateValues" dxfId="6" priority="32"/>
  </conditionalFormatting>
  <conditionalFormatting sqref="B130:B131 B86:B96 B127">
    <cfRule type="duplicateValues" dxfId="5" priority="559"/>
  </conditionalFormatting>
  <conditionalFormatting sqref="B130 B92:B96 B127">
    <cfRule type="duplicateValues" dxfId="4" priority="562"/>
  </conditionalFormatting>
  <conditionalFormatting sqref="B4:B14 B16:B49 B51:B63">
    <cfRule type="duplicateValues" dxfId="3" priority="669"/>
  </conditionalFormatting>
  <conditionalFormatting sqref="B110:B112">
    <cfRule type="duplicateValues" dxfId="2" priority="3"/>
  </conditionalFormatting>
  <conditionalFormatting sqref="B117">
    <cfRule type="duplicateValues" dxfId="1" priority="2"/>
  </conditionalFormatting>
  <conditionalFormatting sqref="B113">
    <cfRule type="duplicateValues" dxfId="0" priority="1"/>
  </conditionalFormatting>
  <pageMargins left="0.7" right="0.7" top="0.75" bottom="0.75" header="0.3" footer="0.3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JNMC DIGI LIB</dc:creator>
  <cp:lastModifiedBy>DMIMS</cp:lastModifiedBy>
  <cp:lastPrinted>2023-03-11T10:18:05Z</cp:lastPrinted>
  <dcterms:created xsi:type="dcterms:W3CDTF">2022-12-20T11:37:31Z</dcterms:created>
  <dcterms:modified xsi:type="dcterms:W3CDTF">2023-03-14T06:45:55Z</dcterms:modified>
</cp:coreProperties>
</file>